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厅局待梳理事项表" sheetId="1" r:id="rId1"/>
    <sheet name="Sheet1" sheetId="2" r:id="rId2"/>
  </sheets>
  <definedNames>
    <definedName name="_xlnm._FilterDatabase" localSheetId="0" hidden="1">厅局待梳理事项表!$1:$3</definedName>
    <definedName name="_xlnm.Print_Area" localSheetId="0">厅局待梳理事项表!$A$1:$S$19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<sst xmlns="http://schemas.openxmlformats.org/spreadsheetml/2006/main" count="292" uniqueCount="114">
  <si>
    <t>通榆县公安局行政检查事项清单</t>
  </si>
  <si>
    <t>序号</t>
  </si>
  <si>
    <t>行政检查
事项名称</t>
  </si>
  <si>
    <t>行政检查
子项名称</t>
  </si>
  <si>
    <t>实施检查行业领域</t>
  </si>
  <si>
    <t>检查
形式</t>
  </si>
  <si>
    <t>实施
层级</t>
  </si>
  <si>
    <t>是否重点监管事项</t>
  </si>
  <si>
    <t>是否双随机事项</t>
  </si>
  <si>
    <t>是否联合检查事项</t>
  </si>
  <si>
    <t>具体检查内容</t>
  </si>
  <si>
    <t>检查标准</t>
  </si>
  <si>
    <t>最大检
查频次</t>
  </si>
  <si>
    <t>检查依据</t>
  </si>
  <si>
    <t>是否抽样检测</t>
  </si>
  <si>
    <t>抽样检测时长</t>
  </si>
  <si>
    <t>对应许可事项名称</t>
  </si>
  <si>
    <t>对应互联网+监管子项名称</t>
  </si>
  <si>
    <t>对应双随机检查事项</t>
  </si>
  <si>
    <t>次数</t>
  </si>
  <si>
    <t>单位（月/季/年）</t>
  </si>
  <si>
    <t>对烟花爆竹单位的行政检查</t>
  </si>
  <si>
    <t>公安领域</t>
  </si>
  <si>
    <t>现场检查</t>
  </si>
  <si>
    <t>省市县级</t>
  </si>
  <si>
    <t>是</t>
  </si>
  <si>
    <t>否</t>
  </si>
  <si>
    <t xml:space="preserve">对烟花爆竹从业企业单位及其分支机构运输、邮寄、销毁烟花爆竹以及非法燃放烟花爆竹的行为进行检查
</t>
  </si>
  <si>
    <t>《烟花爆竹安全管理条例》相关规定</t>
  </si>
  <si>
    <t>年</t>
  </si>
  <si>
    <t xml:space="preserve">《烟花爆竹安全管理条例》第五条：“公安部门、安全生产监督管理部门、质量监督检验部门、工商行政管理部门应当按照职责分工，组织查处非法生产、经营、储存、运输、邮寄烟花爆竹以及非法燃放烟花爆竹的行为。”
</t>
  </si>
  <si>
    <t>无</t>
  </si>
  <si>
    <t>1.举办焰火晚会及其他大型焰火燃放活动许可
2.大型焰火燃放作业单位资质证明核发
3.大型焰火燃放作业人员资格证明核发
4.烟花爆竹道路运输许可</t>
  </si>
  <si>
    <t>对配备公务用枪（弹药）单位的行政检查</t>
  </si>
  <si>
    <t>1.配枪人员配枪资质、审核；
2.枪支保管；
3.枪库安全设施。</t>
  </si>
  <si>
    <t>《中华人民共和国枪支管理法》
第七条、第十一条、 第十二条、第十三条、第十四条、第二十三条、第二十四、第二十五条、第二十八条</t>
  </si>
  <si>
    <t>公务用枪持枪许可</t>
  </si>
  <si>
    <t>对剧毒化学品、易制爆危险化学品单位的行政检查</t>
  </si>
  <si>
    <t xml:space="preserve">对剧毒化学品、易制爆危险化学品单位相关制度落实情况的检查
</t>
  </si>
  <si>
    <t>《危险化学品安全管理条例》第六条：“对危险化学品的生产、储存、使用、经营、运输实施安全监督管理的有关部门（以下统称负有危险化学品安全监督管理职责的部门），依照下列规定履行职责：（二）公安机关负责危险化学品的公共安全管理，核发剧毒化学品购买许可证、剧毒化学品道路运输通行证，并负责危险化学品运输车辆的道路交通安全管理。”</t>
  </si>
  <si>
    <t xml:space="preserve">剧毒化学品购买许可
</t>
  </si>
  <si>
    <t>对旅馆服务业管理的行政检查</t>
  </si>
  <si>
    <t>旅馆业场所实名登记等治安管理工作。1.旅馆业是否有特种行业许可证；2.旅馆业从业人员是否落实实名登记制度；3.旅馆业是否安装信息登记系统。</t>
  </si>
  <si>
    <t>中华人民共和国治安管理处罚法，吉林省旅馆业治安管理办法，吉林省特种行业治安管理办法。</t>
  </si>
  <si>
    <t>《吉林省特种行业治安管理办法》第二条、第五条、第七条、第八条、第九条、第十三条、第十五条、第十六条、第十七条、第十八条、第十九条、第二十条、第二十一条、第二十二条、第二十三条</t>
  </si>
  <si>
    <t>旅馆业特种行业许可</t>
  </si>
  <si>
    <t>对旅馆业治安管理</t>
  </si>
  <si>
    <t>旅馆服务业管理</t>
  </si>
  <si>
    <t>对公章刻制业管理的行政检查</t>
  </si>
  <si>
    <t>对公章刻制企业、从事公章刻制人员的管理。1.公章刻制企业是否安装系统；2.公章刻制企业是否安装视频监控；3.公章刻制企业是否建立从业人员登记本；4.公章刻制企业是否落实实名登记制度。</t>
  </si>
  <si>
    <t>《中华人民共和国治安管理处罚法》、《吉林省特种行业治安管理规定》</t>
  </si>
  <si>
    <t>《吉林省特种行业治安管理办法》第二条、第五条、第七条、第八条、第九条、第十三条、第十五条、第十六条、第十七条、第十八条、第十九条、第二十条、第二十一条、第二十二条、第二十四条</t>
  </si>
  <si>
    <t>对公章刻制业的检查</t>
  </si>
  <si>
    <t>公章刻制业管理</t>
  </si>
  <si>
    <t>对金银首饰加工置换回收业管理的行政检查</t>
  </si>
  <si>
    <t>1.金银首饰加工置换回收业是否依法开展业务，指导、监督、检查各项登记制度、通缉协查制度和可疑情况报告制度的执行情况；
2.金银首饰加工置换回收业是否建立健全各项安全管理制度，落实人防、物防、技防等安全防范措施。</t>
  </si>
  <si>
    <t>《旧货流通管理办法》第五十二条</t>
  </si>
  <si>
    <t>《吉林省特种行业治安管理办法》第二条、第五条、第七条、第八条、第九条、第十三条、第十五条、第十六条、第十七条、第十八条、第十九条、第二十条、第二十一条、第二十二条</t>
  </si>
  <si>
    <t>对金融机构营业场所和金库安全防范设施建设情况的行政检查</t>
  </si>
  <si>
    <t>金银首饰加工置换回收业管理</t>
  </si>
  <si>
    <t>对典当业管理的行政检查</t>
  </si>
  <si>
    <t>1.典当业是否依法开展业务，指导、监督、检查典当业凭证登记制度、证件物品检验制度、通缉协查制度和可疑情况报告制度的执行情况；2.典当业是否建立健全各项安全管理制度，落实人防、物防、技防等安全防范措施；
3.典当企业内的视频监控系统是否符合要求。</t>
  </si>
  <si>
    <t>《典当管理办法》《吉林省特种行业管理办法》</t>
  </si>
  <si>
    <t>对典当行业特种行业许可证核发情况的检查</t>
  </si>
  <si>
    <t>典当业管理</t>
  </si>
  <si>
    <t>对旧手机交易业治安管理的行政检查</t>
  </si>
  <si>
    <t>对旧手机交易企业的管理</t>
  </si>
  <si>
    <t xml:space="preserve">吉林省特种行业治安管理办法 </t>
  </si>
  <si>
    <t>对旧手机交易业特种行业备案情况的检查</t>
  </si>
  <si>
    <t>旧手机交易业治安管理</t>
  </si>
  <si>
    <t>对开锁业企业管理的行政检查</t>
  </si>
  <si>
    <t>开锁业企业治安管理</t>
  </si>
  <si>
    <t>吉林省其他特种行业管理办法</t>
  </si>
  <si>
    <t>《吉林省特种行业治安管理办法》第二条、第五条、第七条、第八条、第九条、第十三条、第十五条、第十六条、第十七条、第十八条、第十九条、第二十条、第二十一条、第二十二条、第二十五条</t>
  </si>
  <si>
    <t>对开锁行业特种行业备案情况的检查</t>
  </si>
  <si>
    <t>对开锁业企业的管理</t>
  </si>
  <si>
    <t>对汽车租赁业管理的行政检查</t>
  </si>
  <si>
    <t>汽车租赁企业出租车辆是否依法登记，从事汽车租赁业是否到公安机关备案</t>
  </si>
  <si>
    <t xml:space="preserve">
吉林省特种行业治安管理办法 第十三条 </t>
  </si>
  <si>
    <t>对汽车租赁业特种行业备案情况的检查</t>
  </si>
  <si>
    <t>汽车租赁业管理</t>
  </si>
  <si>
    <t>对机动车维修企业是否依法开展维修业务管理的行政检查</t>
  </si>
  <si>
    <t>机动车维修企业的管理</t>
  </si>
  <si>
    <t>吉林省特种行业治安管理办法 第十三条</t>
  </si>
  <si>
    <t>对机动车维修业特种行业备案情况的检查</t>
  </si>
  <si>
    <t>机动车维修企业是否依法开展维修业务管理</t>
  </si>
  <si>
    <t>对易制毒化学品生产、经营、购买、运输的行政检查</t>
  </si>
  <si>
    <t>市县</t>
  </si>
  <si>
    <t>1.核发购买、运输许可证或备案证明，根据需要可以进行实地核查。
2.对购买、销售和使用易制毒化学品的单位台账和证明材料进行监督检查。</t>
  </si>
  <si>
    <t>1.对非法生产、经营、购买、运输易制毒化学品，或者走私易制毒化学品的行为，依法予以查处。2.未经许可或者备案擅自生产、经营、购买、运输易制毒化学品，伪造申请材料骗取易制毒化学品生产、经营、购买或者运输许可证，使用他人的或者伪造、变造、失效的许可证生产、经营、购买、运输易制毒化学品的，由公安机关没收非法生产、经营、购买或者运输的易制毒化学品、用于非法生产易制毒化学品的原料以及非法生产、经营、购买或者运输易制毒化学品的设备、工具，处非法生产、经营、购买或者运输的易制毒化学品货值10倍以上20倍以下的罚款，货值的20倍不足1万元的，按1万元罚款；有违法所得的，没收违法所得；构成犯罪的，依法追究刑事责任。</t>
  </si>
  <si>
    <t>1.《易制毒化学品购销和运输管理办法》第四章、第五章等
2.《易制毒化学品管理条例》第六章、第七章等</t>
  </si>
  <si>
    <t>对治安保卫重点单位内部安全保卫工作的行政检查</t>
  </si>
  <si>
    <t xml:space="preserve">1.检查单位制定、完善内部治安保卫制度，落实治安防范措施，检查治安保卫机构和治安保卫队伍建设情况；2.检查“三防”建设、管理、维护情况 ;3.突发事件应急预案及组织演练情况 ，治安保卫人员接受治安保卫业务、技能以及相关专业知识培训、考核情况；4.其他依法应当检查的内容。
</t>
  </si>
  <si>
    <t>电力系统治安反恐防范要求、石油石化系统治安反恐防范要求、银行安全防范要求、金融机构营业场所和金库安全防范设施建设许可实施办法、博物馆和文物保护单位安全防范系统要求、中小学幼儿园安全防范要求、医院安全技术防范系统要求等</t>
  </si>
  <si>
    <t>季</t>
  </si>
  <si>
    <t>《企业事业单位内部治安保卫条例》第十六条</t>
  </si>
  <si>
    <t>1.金融机构营业场所和金库安全防范设施建设方案审批行政许可；2.金融机构营业场所和金库安全防范设施建设工程验收行政许可</t>
  </si>
  <si>
    <t>对金融机构营业场所、金库安全防范设施建设的监管</t>
  </si>
  <si>
    <t>对银行业金融机构、加油站散装汽油销售的行政检查</t>
  </si>
  <si>
    <t>对保安从业单位、保安培训单位、保安员及其服务活动的行政检查</t>
  </si>
  <si>
    <t>1.保安服务中使用的技术防范产品质量和规范使用情况；
2.保安从业单位为保安员配备所需装备的情况；
3.社会公众对保安从业单位、保安培训单位和保安员的投诉情况；
4.保安从业单位建立健全保安服务管理制度、岗位责任制度、保安员管理制度和紧急情况应急预案落实情况；
5.保安从业人员服务活动情况；
6.保安员规范着装情况。</t>
  </si>
  <si>
    <t>保安服务管理体系要求及使用指南、专职守护押运人员枪支使用管理条例等</t>
  </si>
  <si>
    <t>《保安服务管理条例》第三十六条</t>
  </si>
  <si>
    <t>1.设立从事武装守护押运服务的保安服务公司；2.从事武装守护押运服务的保安服务公司的法定代表人变更审核；3.保安服务公司设立许可；4.保安服务公司的法定代表人变更审核；5.保安员证核发。</t>
  </si>
  <si>
    <t>对保安从业单位、保安培训单位、保安员及其服务活动的监管</t>
  </si>
  <si>
    <t>对重点目标反恐怖防范措施的行政检查</t>
  </si>
  <si>
    <t>人防、物防、技防措施落实情况</t>
  </si>
  <si>
    <t>按照《反恐怖主义法》《吉林省实施〈中华人民共和国反恐怖主义法〉办法》《吉林省公安机关反恐行政处罚裁量基准》和国家的各行业防范恐怖袭击达标建设标准。</t>
  </si>
  <si>
    <t>《反恐怖主义法》第7条、第27条、31条、32条、33条、34条，《吉林省实施〈中华人民共和国反恐怖主义法〉办法》第3条、4条、7条、8条、9条、10条、11条、12条、13条、14条、15条、16条、23条、24条、25条、26条、27条，《吉林省公安机关反恐行政处罚裁量基准》第1至25条</t>
  </si>
  <si>
    <t>对网络与数据安全的行政检查</t>
  </si>
  <si>
    <t>1.监督、检查、指导网络运营者建立并落实网络违法犯罪制度和措施，指导网络运营者依法落实信息内容安全，依法查处利用互联网服务实施的违法行为。2.国家网络安全等级保护制度、网络运行安全保护义务、数据安全保护义务落实情况等。</t>
  </si>
  <si>
    <t>符合《网络安全法》《数据安全法》《个人信息保护法》有要求</t>
  </si>
  <si>
    <t>《网络安全法》第八条、第二十一条等
《个人信息保护法》第六十条、第六十一条第一款及第六十三条第三款、第四款等
《数据安全法》第二十七条等
《个人信息保护法》第五十一条等
《计算机信息系统安全保护条例》第二十条等
《互联网上网服务营业场所管理条例》第四条等
《公安机关互联网安全监督检查规定》第三条等
《计算机信息网络国际联网安全保护管理办法》第五条等</t>
  </si>
  <si>
    <t>1.国际联网备案
2.网络安全等级保护备案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</si>
</sst>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等线"/>
      <charset val="134"/>
      <scheme val="minor"/>
    </font>
    <font>
      <b/>
      <sz val="8"/>
      <name val="Microsoft YaHei Light"/>
      <charset val="134"/>
    </font>
    <font>
      <sz val="8"/>
      <color theme="1"/>
      <name val="Times New Roman"/>
      <charset val="134"/>
    </font>
    <font>
      <sz val="8"/>
      <color theme="1"/>
      <name val="等线"/>
      <charset val="134"/>
      <scheme val="minor"/>
    </font>
    <font>
      <sz val="18"/>
      <name val="仿宋"/>
      <charset val="134"/>
    </font>
    <font>
      <b/>
      <sz val="10"/>
      <name val="仿宋"/>
      <charset val="134"/>
    </font>
    <font>
      <sz val="10"/>
      <color theme="1"/>
      <name val="仿宋"/>
      <charset val="134"/>
    </font>
    <font>
      <b/>
      <sz val="8"/>
      <color theme="1"/>
      <name val="Microsoft YaHei Light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Calibri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/>
    </xf>
    <xf numFmtId="0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2" borderId="3" xfId="50" applyFont="1" applyFill="1" applyBorder="1" applyAlignment="1">
      <alignment horizontal="left" vertical="center" wrapText="1"/>
    </xf>
    <xf numFmtId="0" fontId="6" fillId="2" borderId="3" xfId="5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51" applyFont="1" applyFill="1" applyBorder="1" applyAlignment="1">
      <alignment horizontal="left" vertical="center" wrapText="1"/>
    </xf>
    <xf numFmtId="0" fontId="6" fillId="2" borderId="3" xfId="51" applyFont="1" applyFill="1" applyBorder="1" applyAlignment="1">
      <alignment horizontal="center" vertical="center" wrapText="1"/>
    </xf>
    <xf numFmtId="0" fontId="6" fillId="2" borderId="3" xfId="52" applyFont="1" applyFill="1" applyBorder="1" applyAlignment="1">
      <alignment horizontal="left" vertical="center" wrapText="1"/>
    </xf>
    <xf numFmtId="0" fontId="6" fillId="2" borderId="3" xfId="52" applyFont="1" applyFill="1" applyBorder="1" applyAlignment="1">
      <alignment horizontal="center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176" fontId="6" fillId="2" borderId="3" xfId="0" applyNumberFormat="1" applyFont="1" applyFill="1" applyBorder="1" applyAlignment="1">
      <alignment horizontal="left" vertical="center" wrapText="1"/>
    </xf>
    <xf numFmtId="0" fontId="7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NumberFormat="1" applyFont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 2" xfId="51"/>
    <cellStyle name="常规 5" xf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D19"/>
  <sheetViews>
    <sheetView tabSelected="1" workbookViewId="0">
      <selection activeCell="O29" sqref="O29"/>
    </sheetView>
  </sheetViews>
  <sheetFormatPr defaultColWidth="9" defaultRowHeight="14.25"/>
  <cols>
    <col min="1" max="1" width="3.13333333333333" style="8" customWidth="1"/>
    <col min="2" max="2" width="11.1333333333333" style="9" customWidth="1"/>
    <col min="3" max="3" width="10.3333333333333" style="9" customWidth="1"/>
    <col min="4" max="4" width="5" style="9" customWidth="1"/>
    <col min="5" max="5" width="3.66666666666667" style="9" customWidth="1"/>
    <col min="6" max="6" width="3.78333333333333" style="9" customWidth="1"/>
    <col min="7" max="7" width="4.55" style="9" customWidth="1"/>
    <col min="8" max="8" width="4.11666666666667" style="9" customWidth="1"/>
    <col min="9" max="9" width="3.45" style="9" customWidth="1"/>
    <col min="10" max="10" width="24.7833333333333" style="9" customWidth="1"/>
    <col min="11" max="11" width="23.8833333333333" style="9" customWidth="1"/>
    <col min="12" max="12" width="4.63333333333333" style="9" customWidth="1"/>
    <col min="13" max="13" width="3.5" style="9" customWidth="1"/>
    <col min="14" max="14" width="17.45" style="9" customWidth="1"/>
    <col min="15" max="15" width="5.63333333333333" style="9" customWidth="1"/>
    <col min="16" max="16" width="5.13333333333333" style="9" customWidth="1"/>
    <col min="17" max="17" width="9.63333333333333" style="9" customWidth="1"/>
    <col min="18" max="18" width="6.88333333333333" style="9" customWidth="1"/>
    <col min="19" max="19" width="7.55" style="9" customWidth="1"/>
    <col min="20" max="16352" width="9" style="5"/>
  </cols>
  <sheetData>
    <row r="1" ht="32.1" customHeight="1" spans="1:16384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32"/>
      <c r="XDY1" s="34"/>
      <c r="XDZ1" s="34"/>
      <c r="XEA1" s="34"/>
      <c r="XEB1" s="34"/>
      <c r="XEC1" s="34"/>
      <c r="XED1" s="34"/>
      <c r="XEE1" s="34"/>
      <c r="XEF1" s="34"/>
      <c r="XEG1" s="34"/>
      <c r="XEH1" s="34"/>
      <c r="XEI1" s="34"/>
      <c r="XEJ1" s="34"/>
      <c r="XEK1" s="34"/>
      <c r="XEL1" s="34"/>
      <c r="XEM1" s="34"/>
      <c r="XEN1" s="34"/>
      <c r="XEO1" s="34"/>
      <c r="XEP1" s="34"/>
      <c r="XEQ1" s="34"/>
      <c r="XER1" s="34"/>
      <c r="XES1" s="34"/>
      <c r="XET1" s="34"/>
      <c r="XEU1" s="34"/>
      <c r="XEV1" s="34"/>
      <c r="XEW1" s="34"/>
      <c r="XEX1" s="34"/>
      <c r="XEY1" s="34"/>
      <c r="XEZ1" s="34"/>
      <c r="XFA1" s="34"/>
      <c r="XFB1" s="34"/>
      <c r="XFC1" s="34"/>
      <c r="XFD1" s="34"/>
    </row>
    <row r="2" s="1" customFormat="1" ht="42" customHeight="1" spans="1:16384">
      <c r="A2" s="12" t="s">
        <v>1</v>
      </c>
      <c r="B2" s="12" t="s">
        <v>2</v>
      </c>
      <c r="C2" s="13" t="s">
        <v>3</v>
      </c>
      <c r="D2" s="13" t="s">
        <v>4</v>
      </c>
      <c r="E2" s="13" t="s">
        <v>5</v>
      </c>
      <c r="F2" s="13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2" t="s">
        <v>12</v>
      </c>
      <c r="M2" s="12"/>
      <c r="N2" s="13" t="s">
        <v>13</v>
      </c>
      <c r="O2" s="13" t="s">
        <v>14</v>
      </c>
      <c r="P2" s="13" t="s">
        <v>15</v>
      </c>
      <c r="Q2" s="13" t="s">
        <v>16</v>
      </c>
      <c r="R2" s="13" t="s">
        <v>17</v>
      </c>
      <c r="S2" s="13" t="s">
        <v>18</v>
      </c>
      <c r="XDY2" s="35"/>
      <c r="XDZ2" s="35"/>
      <c r="XEA2" s="35"/>
      <c r="XEB2" s="35"/>
      <c r="XEC2" s="35"/>
      <c r="XED2" s="35"/>
      <c r="XEE2" s="35"/>
      <c r="XEF2" s="35"/>
      <c r="XEG2" s="35"/>
      <c r="XEH2" s="35"/>
      <c r="XEI2" s="35"/>
      <c r="XEJ2" s="35"/>
      <c r="XEK2" s="35"/>
      <c r="XEL2" s="35"/>
      <c r="XEM2" s="35"/>
      <c r="XEN2" s="35"/>
      <c r="XEO2" s="35"/>
      <c r="XEP2" s="35"/>
      <c r="XEQ2" s="35"/>
      <c r="XER2" s="35"/>
      <c r="XES2" s="35"/>
      <c r="XET2" s="35"/>
      <c r="XEU2" s="35"/>
      <c r="XEV2" s="35"/>
      <c r="XEW2" s="35"/>
      <c r="XEX2" s="35"/>
      <c r="XEY2" s="35"/>
      <c r="XEZ2" s="35"/>
      <c r="XFA2" s="35"/>
      <c r="XFB2" s="35"/>
      <c r="XFC2" s="35"/>
      <c r="XFD2" s="35"/>
    </row>
    <row r="3" s="2" customFormat="1" ht="72" customHeight="1" spans="1:16384">
      <c r="A3" s="12"/>
      <c r="B3" s="12"/>
      <c r="C3" s="13"/>
      <c r="D3" s="13"/>
      <c r="E3" s="13"/>
      <c r="F3" s="13"/>
      <c r="G3" s="13"/>
      <c r="H3" s="13"/>
      <c r="I3" s="13"/>
      <c r="J3" s="13"/>
      <c r="K3" s="13"/>
      <c r="L3" s="28" t="s">
        <v>19</v>
      </c>
      <c r="M3" s="28" t="s">
        <v>20</v>
      </c>
      <c r="N3" s="13"/>
      <c r="O3" s="13"/>
      <c r="P3" s="13"/>
      <c r="Q3" s="13"/>
      <c r="R3" s="13"/>
      <c r="S3" s="13"/>
      <c r="XDY3" s="36"/>
      <c r="XDZ3" s="36"/>
      <c r="XEA3" s="36"/>
      <c r="XEB3" s="36"/>
      <c r="XEC3" s="36"/>
      <c r="XED3" s="36"/>
      <c r="XEE3" s="36"/>
      <c r="XEF3" s="36"/>
      <c r="XEG3" s="36"/>
      <c r="XEH3" s="36"/>
      <c r="XEI3" s="36"/>
      <c r="XEJ3" s="36"/>
      <c r="XEK3" s="36"/>
      <c r="XEL3" s="36"/>
      <c r="XEM3" s="36"/>
      <c r="XEN3" s="36"/>
      <c r="XEO3" s="36"/>
      <c r="XEP3" s="36"/>
      <c r="XEQ3" s="36"/>
      <c r="XER3" s="36"/>
      <c r="XES3" s="36"/>
      <c r="XET3" s="36"/>
      <c r="XEU3" s="36"/>
      <c r="XEV3" s="36"/>
      <c r="XEW3" s="36"/>
      <c r="XEX3" s="36"/>
      <c r="XEY3" s="36"/>
      <c r="XEZ3" s="36"/>
      <c r="XFA3" s="36"/>
      <c r="XFB3" s="36"/>
      <c r="XFC3" s="36"/>
      <c r="XFD3" s="36"/>
    </row>
    <row r="4" s="3" customFormat="1" ht="236" customHeight="1" spans="1:19">
      <c r="A4" s="14">
        <v>1</v>
      </c>
      <c r="B4" s="15" t="s">
        <v>21</v>
      </c>
      <c r="C4" s="15" t="s">
        <v>21</v>
      </c>
      <c r="D4" s="16" t="s">
        <v>22</v>
      </c>
      <c r="E4" s="15" t="s">
        <v>23</v>
      </c>
      <c r="F4" s="15" t="s">
        <v>24</v>
      </c>
      <c r="G4" s="14" t="s">
        <v>25</v>
      </c>
      <c r="H4" s="14" t="s">
        <v>26</v>
      </c>
      <c r="I4" s="14" t="s">
        <v>25</v>
      </c>
      <c r="J4" s="15" t="s">
        <v>27</v>
      </c>
      <c r="K4" s="29" t="s">
        <v>28</v>
      </c>
      <c r="L4" s="29">
        <v>1</v>
      </c>
      <c r="M4" s="29" t="s">
        <v>29</v>
      </c>
      <c r="N4" s="29" t="s">
        <v>30</v>
      </c>
      <c r="O4" s="15" t="s">
        <v>26</v>
      </c>
      <c r="P4" s="15" t="s">
        <v>31</v>
      </c>
      <c r="Q4" s="15" t="s">
        <v>32</v>
      </c>
      <c r="R4" s="15" t="s">
        <v>31</v>
      </c>
      <c r="S4" s="15" t="s">
        <v>31</v>
      </c>
    </row>
    <row r="5" s="3" customFormat="1" ht="156" customHeight="1" spans="1:19">
      <c r="A5" s="14">
        <v>2</v>
      </c>
      <c r="B5" s="16" t="s">
        <v>33</v>
      </c>
      <c r="C5" s="16" t="s">
        <v>33</v>
      </c>
      <c r="D5" s="16" t="s">
        <v>22</v>
      </c>
      <c r="E5" s="16" t="s">
        <v>23</v>
      </c>
      <c r="F5" s="16" t="s">
        <v>24</v>
      </c>
      <c r="G5" s="17" t="s">
        <v>25</v>
      </c>
      <c r="H5" s="17" t="s">
        <v>26</v>
      </c>
      <c r="I5" s="17" t="s">
        <v>26</v>
      </c>
      <c r="J5" s="16" t="s">
        <v>34</v>
      </c>
      <c r="K5" s="16" t="s">
        <v>35</v>
      </c>
      <c r="L5" s="16">
        <v>1</v>
      </c>
      <c r="M5" s="16" t="s">
        <v>29</v>
      </c>
      <c r="N5" s="16" t="s">
        <v>35</v>
      </c>
      <c r="O5" s="16" t="s">
        <v>26</v>
      </c>
      <c r="P5" s="16" t="s">
        <v>31</v>
      </c>
      <c r="Q5" s="16" t="s">
        <v>36</v>
      </c>
      <c r="R5" s="16" t="s">
        <v>31</v>
      </c>
      <c r="S5" s="16" t="s">
        <v>31</v>
      </c>
    </row>
    <row r="6" s="3" customFormat="1" ht="315" customHeight="1" spans="1:19">
      <c r="A6" s="14">
        <v>3</v>
      </c>
      <c r="B6" s="16" t="s">
        <v>37</v>
      </c>
      <c r="C6" s="16" t="s">
        <v>37</v>
      </c>
      <c r="D6" s="16" t="s">
        <v>22</v>
      </c>
      <c r="E6" s="16" t="s">
        <v>23</v>
      </c>
      <c r="F6" s="16" t="s">
        <v>24</v>
      </c>
      <c r="G6" s="17" t="s">
        <v>25</v>
      </c>
      <c r="H6" s="17" t="s">
        <v>26</v>
      </c>
      <c r="I6" s="17" t="s">
        <v>26</v>
      </c>
      <c r="J6" s="16" t="s">
        <v>38</v>
      </c>
      <c r="K6" s="16" t="s">
        <v>39</v>
      </c>
      <c r="L6" s="16">
        <v>1</v>
      </c>
      <c r="M6" s="16" t="s">
        <v>29</v>
      </c>
      <c r="N6" s="16" t="s">
        <v>39</v>
      </c>
      <c r="O6" s="16" t="s">
        <v>26</v>
      </c>
      <c r="P6" s="16" t="s">
        <v>31</v>
      </c>
      <c r="Q6" s="16" t="s">
        <v>40</v>
      </c>
      <c r="R6" s="16" t="s">
        <v>31</v>
      </c>
      <c r="S6" s="16" t="s">
        <v>31</v>
      </c>
    </row>
    <row r="7" s="4" customFormat="1" ht="208" customHeight="1" spans="1:16384">
      <c r="A7" s="14">
        <v>4</v>
      </c>
      <c r="B7" s="18" t="s">
        <v>41</v>
      </c>
      <c r="C7" s="18" t="s">
        <v>41</v>
      </c>
      <c r="D7" s="19" t="s">
        <v>22</v>
      </c>
      <c r="E7" s="19" t="s">
        <v>23</v>
      </c>
      <c r="F7" s="19" t="s">
        <v>24</v>
      </c>
      <c r="G7" s="19" t="s">
        <v>26</v>
      </c>
      <c r="H7" s="19" t="s">
        <v>25</v>
      </c>
      <c r="I7" s="19" t="s">
        <v>26</v>
      </c>
      <c r="J7" s="19" t="s">
        <v>42</v>
      </c>
      <c r="K7" s="19" t="s">
        <v>43</v>
      </c>
      <c r="L7" s="19">
        <v>1</v>
      </c>
      <c r="M7" s="19" t="s">
        <v>29</v>
      </c>
      <c r="N7" s="19" t="s">
        <v>44</v>
      </c>
      <c r="O7" s="19" t="s">
        <v>26</v>
      </c>
      <c r="P7" s="19" t="s">
        <v>31</v>
      </c>
      <c r="Q7" s="19" t="s">
        <v>45</v>
      </c>
      <c r="R7" s="19" t="s">
        <v>46</v>
      </c>
      <c r="S7" s="18" t="s">
        <v>47</v>
      </c>
      <c r="XDY7" s="37"/>
      <c r="XDZ7" s="37"/>
      <c r="XEA7" s="37"/>
      <c r="XEB7" s="37"/>
      <c r="XEC7" s="37"/>
      <c r="XED7" s="37"/>
      <c r="XEE7" s="37"/>
      <c r="XEF7" s="37"/>
      <c r="XEG7" s="37"/>
      <c r="XEH7" s="37"/>
      <c r="XEI7" s="37"/>
      <c r="XEJ7" s="37"/>
      <c r="XEK7" s="37"/>
      <c r="XEL7" s="37"/>
      <c r="XEM7" s="37"/>
      <c r="XEN7" s="37"/>
      <c r="XEO7" s="37"/>
      <c r="XEP7" s="37"/>
      <c r="XEQ7" s="37"/>
      <c r="XER7" s="37"/>
      <c r="XES7" s="37"/>
      <c r="XET7" s="37"/>
      <c r="XEU7" s="37"/>
      <c r="XEV7" s="37"/>
      <c r="XEW7" s="37"/>
      <c r="XEX7" s="37"/>
      <c r="XEY7" s="37"/>
      <c r="XEZ7" s="37"/>
      <c r="XFA7" s="37"/>
      <c r="XFB7" s="37"/>
      <c r="XFC7" s="37"/>
      <c r="XFD7" s="37"/>
    </row>
    <row r="8" s="5" customFormat="1" ht="242" customHeight="1" spans="1:16384">
      <c r="A8" s="14">
        <v>5</v>
      </c>
      <c r="B8" s="16" t="s">
        <v>48</v>
      </c>
      <c r="C8" s="16" t="s">
        <v>48</v>
      </c>
      <c r="D8" s="16" t="s">
        <v>22</v>
      </c>
      <c r="E8" s="16" t="s">
        <v>23</v>
      </c>
      <c r="F8" s="16" t="s">
        <v>24</v>
      </c>
      <c r="G8" s="17" t="s">
        <v>26</v>
      </c>
      <c r="H8" s="17" t="s">
        <v>25</v>
      </c>
      <c r="I8" s="17" t="s">
        <v>26</v>
      </c>
      <c r="J8" s="16" t="s">
        <v>49</v>
      </c>
      <c r="K8" s="16" t="s">
        <v>50</v>
      </c>
      <c r="L8" s="16">
        <v>1</v>
      </c>
      <c r="M8" s="16" t="s">
        <v>29</v>
      </c>
      <c r="N8" s="16" t="s">
        <v>51</v>
      </c>
      <c r="O8" s="16" t="s">
        <v>26</v>
      </c>
      <c r="P8" s="16" t="s">
        <v>31</v>
      </c>
      <c r="Q8" s="16" t="s">
        <v>31</v>
      </c>
      <c r="R8" s="16" t="s">
        <v>52</v>
      </c>
      <c r="S8" s="16" t="s">
        <v>53</v>
      </c>
      <c r="XDY8" s="3"/>
      <c r="XDZ8" s="3"/>
      <c r="XEA8" s="3"/>
      <c r="XEB8" s="3"/>
      <c r="XEC8" s="3"/>
      <c r="XED8" s="3"/>
      <c r="XEE8" s="3"/>
      <c r="XEF8" s="3"/>
      <c r="XEG8" s="3"/>
      <c r="XEH8" s="3"/>
      <c r="XEI8" s="3"/>
      <c r="XEJ8" s="3"/>
      <c r="XEK8" s="3"/>
      <c r="XEL8" s="3"/>
      <c r="XEM8" s="3"/>
      <c r="XEN8" s="3"/>
      <c r="XEO8" s="3"/>
      <c r="XEP8" s="3"/>
      <c r="XEQ8" s="3"/>
      <c r="XER8" s="3"/>
      <c r="XES8" s="3"/>
      <c r="XET8" s="3"/>
      <c r="XEU8" s="3"/>
      <c r="XEV8" s="3"/>
      <c r="XEW8" s="3"/>
      <c r="XEX8" s="3"/>
      <c r="XEY8" s="3"/>
      <c r="XEZ8" s="3"/>
      <c r="XFA8" s="3"/>
      <c r="XFB8" s="3"/>
      <c r="XFC8" s="3"/>
      <c r="XFD8" s="3"/>
    </row>
    <row r="9" s="5" customFormat="1" ht="188" customHeight="1" spans="1:16384">
      <c r="A9" s="14">
        <v>6</v>
      </c>
      <c r="B9" s="16" t="s">
        <v>54</v>
      </c>
      <c r="C9" s="16" t="s">
        <v>54</v>
      </c>
      <c r="D9" s="16" t="s">
        <v>22</v>
      </c>
      <c r="E9" s="16" t="s">
        <v>23</v>
      </c>
      <c r="F9" s="16" t="s">
        <v>24</v>
      </c>
      <c r="G9" s="17" t="s">
        <v>26</v>
      </c>
      <c r="H9" s="17" t="s">
        <v>25</v>
      </c>
      <c r="I9" s="17" t="s">
        <v>26</v>
      </c>
      <c r="J9" s="16" t="s">
        <v>55</v>
      </c>
      <c r="K9" s="16" t="s">
        <v>56</v>
      </c>
      <c r="L9" s="16">
        <v>1</v>
      </c>
      <c r="M9" s="16" t="s">
        <v>29</v>
      </c>
      <c r="N9" s="16" t="s">
        <v>57</v>
      </c>
      <c r="O9" s="16" t="s">
        <v>26</v>
      </c>
      <c r="P9" s="16" t="s">
        <v>31</v>
      </c>
      <c r="Q9" s="16" t="s">
        <v>31</v>
      </c>
      <c r="R9" s="16" t="s">
        <v>58</v>
      </c>
      <c r="S9" s="16" t="s">
        <v>59</v>
      </c>
      <c r="XDY9" s="3"/>
      <c r="XDZ9" s="3"/>
      <c r="XEA9" s="3"/>
      <c r="XEB9" s="3"/>
      <c r="XEC9" s="3"/>
      <c r="XED9" s="3"/>
      <c r="XEE9" s="3"/>
      <c r="XEF9" s="3"/>
      <c r="XEG9" s="3"/>
      <c r="XEH9" s="3"/>
      <c r="XEI9" s="3"/>
      <c r="XEJ9" s="3"/>
      <c r="XEK9" s="3"/>
      <c r="XEL9" s="3"/>
      <c r="XEM9" s="3"/>
      <c r="XEN9" s="3"/>
      <c r="XEO9" s="3"/>
      <c r="XEP9" s="3"/>
      <c r="XEQ9" s="3"/>
      <c r="XER9" s="3"/>
      <c r="XES9" s="3"/>
      <c r="XET9" s="3"/>
      <c r="XEU9" s="3"/>
      <c r="XEV9" s="3"/>
      <c r="XEW9" s="3"/>
      <c r="XEX9" s="3"/>
      <c r="XEY9" s="3"/>
      <c r="XEZ9" s="3"/>
      <c r="XFA9" s="3"/>
      <c r="XFB9" s="3"/>
      <c r="XFC9" s="3"/>
      <c r="XFD9" s="3"/>
    </row>
    <row r="10" s="3" customFormat="1" ht="207" customHeight="1" spans="1:19">
      <c r="A10" s="14">
        <v>7</v>
      </c>
      <c r="B10" s="16" t="s">
        <v>60</v>
      </c>
      <c r="C10" s="16" t="s">
        <v>60</v>
      </c>
      <c r="D10" s="16" t="s">
        <v>22</v>
      </c>
      <c r="E10" s="16" t="s">
        <v>23</v>
      </c>
      <c r="F10" s="16" t="s">
        <v>24</v>
      </c>
      <c r="G10" s="17" t="s">
        <v>26</v>
      </c>
      <c r="H10" s="17" t="s">
        <v>25</v>
      </c>
      <c r="I10" s="17" t="s">
        <v>26</v>
      </c>
      <c r="J10" s="16" t="s">
        <v>61</v>
      </c>
      <c r="K10" s="16" t="s">
        <v>62</v>
      </c>
      <c r="L10" s="16">
        <v>1</v>
      </c>
      <c r="M10" s="16" t="s">
        <v>29</v>
      </c>
      <c r="N10" s="16" t="s">
        <v>57</v>
      </c>
      <c r="O10" s="16" t="s">
        <v>26</v>
      </c>
      <c r="P10" s="16" t="s">
        <v>31</v>
      </c>
      <c r="Q10" s="16" t="s">
        <v>31</v>
      </c>
      <c r="R10" s="16" t="s">
        <v>63</v>
      </c>
      <c r="S10" s="16" t="s">
        <v>64</v>
      </c>
    </row>
    <row r="11" s="3" customFormat="1" ht="204" customHeight="1" spans="1:19">
      <c r="A11" s="14">
        <v>8</v>
      </c>
      <c r="B11" s="16" t="s">
        <v>65</v>
      </c>
      <c r="C11" s="16" t="s">
        <v>65</v>
      </c>
      <c r="D11" s="16" t="s">
        <v>22</v>
      </c>
      <c r="E11" s="16" t="s">
        <v>23</v>
      </c>
      <c r="F11" s="16" t="s">
        <v>24</v>
      </c>
      <c r="G11" s="17" t="s">
        <v>26</v>
      </c>
      <c r="H11" s="17" t="s">
        <v>25</v>
      </c>
      <c r="I11" s="17" t="s">
        <v>26</v>
      </c>
      <c r="J11" s="16" t="s">
        <v>66</v>
      </c>
      <c r="K11" s="16" t="s">
        <v>67</v>
      </c>
      <c r="L11" s="16">
        <v>1</v>
      </c>
      <c r="M11" s="16" t="s">
        <v>29</v>
      </c>
      <c r="N11" s="16" t="s">
        <v>57</v>
      </c>
      <c r="O11" s="16" t="s">
        <v>26</v>
      </c>
      <c r="P11" s="16" t="s">
        <v>31</v>
      </c>
      <c r="Q11" s="16" t="s">
        <v>31</v>
      </c>
      <c r="R11" s="16" t="s">
        <v>68</v>
      </c>
      <c r="S11" s="16" t="s">
        <v>69</v>
      </c>
    </row>
    <row r="12" s="3" customFormat="1" ht="235" customHeight="1" spans="1:19">
      <c r="A12" s="14">
        <v>9</v>
      </c>
      <c r="B12" s="16" t="s">
        <v>70</v>
      </c>
      <c r="C12" s="16" t="s">
        <v>70</v>
      </c>
      <c r="D12" s="16" t="s">
        <v>22</v>
      </c>
      <c r="E12" s="16" t="s">
        <v>23</v>
      </c>
      <c r="F12" s="16" t="s">
        <v>24</v>
      </c>
      <c r="G12" s="17" t="s">
        <v>26</v>
      </c>
      <c r="H12" s="17" t="s">
        <v>25</v>
      </c>
      <c r="I12" s="17" t="s">
        <v>26</v>
      </c>
      <c r="J12" s="16" t="s">
        <v>71</v>
      </c>
      <c r="K12" s="16" t="s">
        <v>72</v>
      </c>
      <c r="L12" s="16">
        <v>1</v>
      </c>
      <c r="M12" s="16" t="s">
        <v>29</v>
      </c>
      <c r="N12" s="16" t="s">
        <v>73</v>
      </c>
      <c r="O12" s="16" t="s">
        <v>26</v>
      </c>
      <c r="P12" s="16" t="s">
        <v>31</v>
      </c>
      <c r="Q12" s="16" t="s">
        <v>31</v>
      </c>
      <c r="R12" s="16" t="s">
        <v>74</v>
      </c>
      <c r="S12" s="16" t="s">
        <v>75</v>
      </c>
    </row>
    <row r="13" s="3" customFormat="1" ht="210" customHeight="1" spans="1:19">
      <c r="A13" s="14">
        <v>10</v>
      </c>
      <c r="B13" s="16" t="s">
        <v>76</v>
      </c>
      <c r="C13" s="16" t="s">
        <v>76</v>
      </c>
      <c r="D13" s="16" t="s">
        <v>22</v>
      </c>
      <c r="E13" s="16" t="s">
        <v>23</v>
      </c>
      <c r="F13" s="16" t="s">
        <v>24</v>
      </c>
      <c r="G13" s="17" t="s">
        <v>26</v>
      </c>
      <c r="H13" s="17" t="s">
        <v>25</v>
      </c>
      <c r="I13" s="17" t="s">
        <v>26</v>
      </c>
      <c r="J13" s="16" t="s">
        <v>77</v>
      </c>
      <c r="K13" s="16" t="s">
        <v>78</v>
      </c>
      <c r="L13" s="16">
        <v>1</v>
      </c>
      <c r="M13" s="16" t="s">
        <v>29</v>
      </c>
      <c r="N13" s="16" t="s">
        <v>57</v>
      </c>
      <c r="O13" s="16" t="s">
        <v>26</v>
      </c>
      <c r="P13" s="16" t="s">
        <v>31</v>
      </c>
      <c r="Q13" s="16" t="s">
        <v>31</v>
      </c>
      <c r="R13" s="16" t="s">
        <v>79</v>
      </c>
      <c r="S13" s="16" t="s">
        <v>80</v>
      </c>
    </row>
    <row r="14" s="3" customFormat="1" ht="194" customHeight="1" spans="1:19">
      <c r="A14" s="14">
        <v>11</v>
      </c>
      <c r="B14" s="16" t="s">
        <v>81</v>
      </c>
      <c r="C14" s="16" t="s">
        <v>81</v>
      </c>
      <c r="D14" s="16" t="s">
        <v>22</v>
      </c>
      <c r="E14" s="16" t="s">
        <v>23</v>
      </c>
      <c r="F14" s="16" t="s">
        <v>24</v>
      </c>
      <c r="G14" s="17" t="s">
        <v>26</v>
      </c>
      <c r="H14" s="17" t="s">
        <v>25</v>
      </c>
      <c r="I14" s="17" t="s">
        <v>26</v>
      </c>
      <c r="J14" s="16" t="s">
        <v>82</v>
      </c>
      <c r="K14" s="16" t="s">
        <v>83</v>
      </c>
      <c r="L14" s="16">
        <v>1</v>
      </c>
      <c r="M14" s="16" t="s">
        <v>29</v>
      </c>
      <c r="N14" s="16" t="s">
        <v>57</v>
      </c>
      <c r="O14" s="16" t="s">
        <v>26</v>
      </c>
      <c r="P14" s="16" t="s">
        <v>31</v>
      </c>
      <c r="Q14" s="16" t="s">
        <v>31</v>
      </c>
      <c r="R14" s="16" t="s">
        <v>84</v>
      </c>
      <c r="S14" s="16" t="s">
        <v>85</v>
      </c>
    </row>
    <row r="15" s="5" customFormat="1" ht="290" customHeight="1" spans="1:16384">
      <c r="A15" s="14">
        <v>12</v>
      </c>
      <c r="B15" s="20" t="s">
        <v>86</v>
      </c>
      <c r="C15" s="20" t="s">
        <v>86</v>
      </c>
      <c r="D15" s="16" t="s">
        <v>22</v>
      </c>
      <c r="E15" s="20" t="s">
        <v>23</v>
      </c>
      <c r="F15" s="20" t="s">
        <v>87</v>
      </c>
      <c r="G15" s="21" t="s">
        <v>25</v>
      </c>
      <c r="H15" s="21" t="s">
        <v>26</v>
      </c>
      <c r="I15" s="21" t="s">
        <v>26</v>
      </c>
      <c r="J15" s="20" t="s">
        <v>88</v>
      </c>
      <c r="K15" s="20" t="s">
        <v>89</v>
      </c>
      <c r="L15" s="20">
        <v>1</v>
      </c>
      <c r="M15" s="20" t="s">
        <v>29</v>
      </c>
      <c r="N15" s="20" t="s">
        <v>90</v>
      </c>
      <c r="O15" s="20" t="s">
        <v>26</v>
      </c>
      <c r="P15" s="20" t="s">
        <v>31</v>
      </c>
      <c r="Q15" s="20" t="s">
        <v>31</v>
      </c>
      <c r="R15" s="20" t="s">
        <v>31</v>
      </c>
      <c r="S15" s="20" t="s">
        <v>31</v>
      </c>
      <c r="XDY15" s="7"/>
      <c r="XDZ15" s="7"/>
      <c r="XEA15" s="7"/>
      <c r="XEB15" s="7"/>
      <c r="XEC15" s="7"/>
      <c r="XED15" s="7"/>
      <c r="XEE15" s="7"/>
      <c r="XEF15" s="7"/>
      <c r="XEG15" s="7"/>
      <c r="XEH15" s="7"/>
      <c r="XEI15" s="7"/>
      <c r="XEJ15" s="7"/>
      <c r="XEK15" s="7"/>
      <c r="XEL15" s="7"/>
      <c r="XEM15" s="7"/>
      <c r="XEN15" s="7"/>
      <c r="XEO15" s="7"/>
      <c r="XEP15" s="7"/>
      <c r="XEQ15" s="7"/>
      <c r="XER15" s="7"/>
      <c r="XES15" s="7"/>
      <c r="XET15" s="7"/>
      <c r="XEU15" s="7"/>
      <c r="XEV15" s="7"/>
      <c r="XEW15" s="7"/>
      <c r="XEX15" s="7"/>
      <c r="XEY15" s="7"/>
      <c r="XEZ15" s="7"/>
      <c r="XFA15" s="7"/>
      <c r="XFB15" s="7"/>
      <c r="XFC15" s="7"/>
      <c r="XFD15" s="7"/>
    </row>
    <row r="16" s="6" customFormat="1" ht="204" customHeight="1" spans="1:19">
      <c r="A16" s="14">
        <v>13</v>
      </c>
      <c r="B16" s="22" t="s">
        <v>91</v>
      </c>
      <c r="C16" s="23" t="s">
        <v>91</v>
      </c>
      <c r="D16" s="16" t="s">
        <v>22</v>
      </c>
      <c r="E16" s="22" t="s">
        <v>23</v>
      </c>
      <c r="F16" s="22" t="s">
        <v>24</v>
      </c>
      <c r="G16" s="22" t="s">
        <v>25</v>
      </c>
      <c r="H16" s="22" t="s">
        <v>25</v>
      </c>
      <c r="I16" s="22" t="s">
        <v>26</v>
      </c>
      <c r="J16" s="30" t="s">
        <v>92</v>
      </c>
      <c r="K16" s="31" t="s">
        <v>93</v>
      </c>
      <c r="L16" s="22">
        <v>2</v>
      </c>
      <c r="M16" s="22" t="s">
        <v>94</v>
      </c>
      <c r="N16" s="30" t="s">
        <v>95</v>
      </c>
      <c r="O16" s="22" t="s">
        <v>26</v>
      </c>
      <c r="P16" s="22" t="s">
        <v>26</v>
      </c>
      <c r="Q16" s="23" t="s">
        <v>96</v>
      </c>
      <c r="R16" s="33" t="s">
        <v>97</v>
      </c>
      <c r="S16" s="22" t="s">
        <v>98</v>
      </c>
    </row>
    <row r="17" s="6" customFormat="1" ht="234" customHeight="1" spans="1:19">
      <c r="A17" s="14">
        <v>14</v>
      </c>
      <c r="B17" s="22" t="s">
        <v>99</v>
      </c>
      <c r="C17" s="23" t="s">
        <v>99</v>
      </c>
      <c r="D17" s="16" t="s">
        <v>22</v>
      </c>
      <c r="E17" s="22" t="s">
        <v>23</v>
      </c>
      <c r="F17" s="22" t="s">
        <v>24</v>
      </c>
      <c r="G17" s="22" t="s">
        <v>25</v>
      </c>
      <c r="H17" s="22" t="s">
        <v>25</v>
      </c>
      <c r="I17" s="22" t="s">
        <v>26</v>
      </c>
      <c r="J17" s="30" t="s">
        <v>100</v>
      </c>
      <c r="K17" s="30" t="s">
        <v>101</v>
      </c>
      <c r="L17" s="22">
        <v>2</v>
      </c>
      <c r="M17" s="22" t="s">
        <v>94</v>
      </c>
      <c r="N17" s="23" t="s">
        <v>102</v>
      </c>
      <c r="O17" s="22" t="s">
        <v>26</v>
      </c>
      <c r="P17" s="22" t="s">
        <v>26</v>
      </c>
      <c r="Q17" s="23" t="s">
        <v>103</v>
      </c>
      <c r="R17" s="23" t="s">
        <v>104</v>
      </c>
      <c r="S17" s="23" t="s">
        <v>99</v>
      </c>
    </row>
    <row r="18" s="7" customFormat="1" ht="267" customHeight="1" spans="1:19">
      <c r="A18" s="14">
        <v>15</v>
      </c>
      <c r="B18" s="24" t="s">
        <v>105</v>
      </c>
      <c r="C18" s="24" t="s">
        <v>105</v>
      </c>
      <c r="D18" s="16" t="s">
        <v>22</v>
      </c>
      <c r="E18" s="24" t="s">
        <v>23</v>
      </c>
      <c r="F18" s="24" t="s">
        <v>24</v>
      </c>
      <c r="G18" s="25" t="s">
        <v>25</v>
      </c>
      <c r="H18" s="25" t="s">
        <v>26</v>
      </c>
      <c r="I18" s="25" t="s">
        <v>25</v>
      </c>
      <c r="J18" s="24" t="s">
        <v>106</v>
      </c>
      <c r="K18" s="24" t="s">
        <v>107</v>
      </c>
      <c r="L18" s="24">
        <v>1</v>
      </c>
      <c r="M18" s="24" t="s">
        <v>94</v>
      </c>
      <c r="N18" s="24" t="s">
        <v>108</v>
      </c>
      <c r="O18" s="24" t="s">
        <v>26</v>
      </c>
      <c r="P18" s="24"/>
      <c r="Q18" s="24" t="s">
        <v>31</v>
      </c>
      <c r="R18" s="24" t="s">
        <v>31</v>
      </c>
      <c r="S18" s="24" t="s">
        <v>31</v>
      </c>
    </row>
    <row r="19" s="5" customFormat="1" ht="279" customHeight="1" spans="1:16384">
      <c r="A19" s="14">
        <v>16</v>
      </c>
      <c r="B19" s="26" t="s">
        <v>109</v>
      </c>
      <c r="C19" s="26" t="s">
        <v>109</v>
      </c>
      <c r="D19" s="16" t="s">
        <v>22</v>
      </c>
      <c r="E19" s="26" t="s">
        <v>23</v>
      </c>
      <c r="F19" s="26" t="s">
        <v>24</v>
      </c>
      <c r="G19" s="27" t="s">
        <v>25</v>
      </c>
      <c r="H19" s="27" t="s">
        <v>26</v>
      </c>
      <c r="I19" s="27" t="s">
        <v>26</v>
      </c>
      <c r="J19" s="26" t="s">
        <v>110</v>
      </c>
      <c r="K19" s="26" t="s">
        <v>111</v>
      </c>
      <c r="L19" s="26">
        <v>2</v>
      </c>
      <c r="M19" s="26" t="s">
        <v>29</v>
      </c>
      <c r="N19" s="26" t="s">
        <v>112</v>
      </c>
      <c r="O19" s="26" t="s">
        <v>26</v>
      </c>
      <c r="P19" s="26" t="s">
        <v>31</v>
      </c>
      <c r="Q19" s="26" t="s">
        <v>31</v>
      </c>
      <c r="R19" s="26" t="s">
        <v>113</v>
      </c>
      <c r="S19" s="26" t="s">
        <v>31</v>
      </c>
      <c r="XDY19" s="7"/>
      <c r="XDZ19" s="7"/>
      <c r="XEA19" s="7"/>
      <c r="XEB19" s="7"/>
      <c r="XEC19" s="7"/>
      <c r="XED19" s="7"/>
      <c r="XEE19" s="7"/>
      <c r="XEF19" s="7"/>
      <c r="XEG19" s="7"/>
      <c r="XEH19" s="7"/>
      <c r="XEI19" s="7"/>
      <c r="XEJ19" s="7"/>
      <c r="XEK19" s="7"/>
      <c r="XEL19" s="7"/>
      <c r="XEM19" s="7"/>
      <c r="XEN19" s="7"/>
      <c r="XEO19" s="7"/>
      <c r="XEP19" s="7"/>
      <c r="XEQ19" s="7"/>
      <c r="XER19" s="7"/>
      <c r="XES19" s="7"/>
      <c r="XET19" s="7"/>
      <c r="XEU19" s="7"/>
      <c r="XEV19" s="7"/>
      <c r="XEW19" s="7"/>
      <c r="XEX19" s="7"/>
      <c r="XEY19" s="7"/>
      <c r="XEZ19" s="7"/>
      <c r="XFA19" s="7"/>
      <c r="XFB19" s="7"/>
      <c r="XFC19" s="7"/>
      <c r="XFD19" s="7"/>
    </row>
  </sheetData>
  <mergeCells count="19">
    <mergeCell ref="A1:S1"/>
    <mergeCell ref="L2:M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N2:N3"/>
    <mergeCell ref="O2:O3"/>
    <mergeCell ref="P2:P3"/>
    <mergeCell ref="Q2:Q3"/>
    <mergeCell ref="R2:R3"/>
    <mergeCell ref="S2:S3"/>
  </mergeCells>
  <dataValidations count="3">
    <dataValidation type="list" allowBlank="1" showInputMessage="1" showErrorMessage="1" sqref="F1 F9 F4:F5 F6:F8 F10:F1048576">
      <formula1>"省级,省市级,省市县级,省市县乡级,市级,市县级,市县乡级,县级，县乡级,乡级"</formula1>
    </dataValidation>
    <dataValidation type="list" allowBlank="1" showInputMessage="1" showErrorMessage="1" sqref="G1:I1 G9:I9 G4:I5 G6:I8 G10:I1048576">
      <formula1>"是,否"</formula1>
    </dataValidation>
    <dataValidation type="list" allowBlank="1" showInputMessage="1" showErrorMessage="1" sqref="M9 M1:M3 M4:M5 M6:M8 M10:M1048576">
      <formula1>"月,季,年"</formula1>
    </dataValidation>
  </dataValidations>
  <pageMargins left="0.590277777777778" right="0.590277777777778" top="0.590277777777778" bottom="0.590277777777778" header="0.297916666666667" footer="0.297916666666667"/>
  <pageSetup paperSize="9" scale="82" fitToHeight="0" orientation="landscape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:S34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厅局待梳理事项表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guang chen</dc:creator>
  <cp:lastModifiedBy>饭一定要多焖</cp:lastModifiedBy>
  <dcterms:created xsi:type="dcterms:W3CDTF">2024-11-23T07:50:00Z</dcterms:created>
  <cp:lastPrinted>2024-12-10T07:41:00Z</cp:lastPrinted>
  <dcterms:modified xsi:type="dcterms:W3CDTF">2025-09-04T01:41:57Z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1BCC74CD982747D5B7370289077D3FAD_13</vt:lpwstr>
  </property>
  <property fmtid="{D5CDD505-2E9C-101B-9397-08002B2CF9AE}" pid="3" name="KSOProductBuildVer">
    <vt:lpwstr>2052-12.1.0.21915</vt:lpwstr>
  </property>
</Properties>
</file>