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<sst xmlns="http://schemas.openxmlformats.org/spreadsheetml/2006/main" count="286" uniqueCount="162">
  <si>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</si>
  <si>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</si>
  <si>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</si>
  <si>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</si>
  <si>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</si>
  <si>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</si>
  <si>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</si>
  <si>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</si>
  <si>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</si>
  <si>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</si>
  <si>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</si>
  <si>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法定代表人姓名</t>
  </si>
  <si>
    <t>处罚结果</t>
  </si>
  <si>
    <t>处罚决定日期</t>
  </si>
  <si>
    <t>处罚机关</t>
  </si>
  <si>
    <t>当前状态</t>
  </si>
  <si>
    <t>地方编码</t>
  </si>
  <si>
    <t>数据更新时间戳</t>
  </si>
  <si>
    <t>备注</t>
  </si>
  <si>
    <t>（ 通）市监罚字〔2018〕143号</t>
  </si>
  <si>
    <t>通榆县皓月肉品专卖店构成安排未取得
健康证明的工作人员从事直接入口食品工作案</t>
  </si>
  <si>
    <t>罚款</t>
  </si>
  <si>
    <t>安排未取得
健康证明的工作人员从事直接入口食品工作</t>
  </si>
  <si>
    <t>《中华人民共和国食品安全法》第一百二十六条第一款“违反本法规定，有下列情形之一的，由县级以上人民政府食品药品监督管理部门责令改正，给予警告；拒不改正的，处五千元以上五万元以下罚款；情节严重的，责令停产停业，直至吊销许可证：”（六）项“食品生产经营者安排未取得健康证明或者患有国务院卫生行政部门规定的有碍食品安全疾病的人员从事接触直接入口食品的工作；”</t>
  </si>
  <si>
    <t>通榆县皓月肉品专卖店</t>
  </si>
  <si>
    <t>杨双文</t>
  </si>
  <si>
    <t>罚款5000元，上缴国库。</t>
  </si>
  <si>
    <t>通榆县市场监督管理局</t>
  </si>
  <si>
    <t>0</t>
  </si>
  <si>
    <t>220822</t>
  </si>
  <si>
    <t>（ 通）市监罚字〔2018〕142号</t>
  </si>
  <si>
    <t>通榆县李氏牛羊肉品店构成安排未取得
健康证明的工作人员从事直接入口食品工作案</t>
  </si>
  <si>
    <t>通榆县李氏牛羊肉品店</t>
  </si>
  <si>
    <t>李继光</t>
  </si>
  <si>
    <t>（ 通）市监罚字〔2018〕159号</t>
  </si>
  <si>
    <t>通榆县万宝干鲜调料商店构成安排未取得
健康证明的工作人员从事直接入口食品工作案</t>
  </si>
  <si>
    <t>通榆县万宝干鲜调料商店</t>
  </si>
  <si>
    <t>孙万宝</t>
  </si>
  <si>
    <t>（ 通）市监罚字〔2018〕190号</t>
  </si>
  <si>
    <t>通榆县张文军干鲜调料商店构成安排未取得
健康证明的工作人员从事直接入口食品工作案</t>
  </si>
  <si>
    <t>通榆县张文军干鲜调料商店</t>
  </si>
  <si>
    <t>张文军</t>
  </si>
  <si>
    <t>（ 通）市监罚字〔2018〕157号</t>
  </si>
  <si>
    <t>通榆县第二季锅烙馅饼城 未保持日常监督检查结果记录表至下次日常监督检查案</t>
  </si>
  <si>
    <t xml:space="preserve"> 未保持日常监督检查结果记录表至下次日常监督检查</t>
  </si>
  <si>
    <t>依据《食品生产经营日常监督检查管理办法》第二十九条“食品生产经营者撕毁、涂改日常监督检查结果记录表，或者未保持日常监督检查结果记录表至下次日常监督检查的，由市、县级食品药品监督管理部门责令改正，给予警告，并处2000元以上3万元以下罚款。”之规定</t>
  </si>
  <si>
    <t>通榆县第二季锅烙馅饼城</t>
  </si>
  <si>
    <t>孟庆研</t>
  </si>
  <si>
    <t>罚款2000元，上缴国库。</t>
  </si>
  <si>
    <t>2018[129]</t>
  </si>
  <si>
    <t>通榆县新发乡德胜村顺鑫宴会厅未保持日常监督检查结果记录表至下次日常监督检查案</t>
  </si>
  <si>
    <t>未保持日常监督检查结果记录表至下次日常监督检查</t>
  </si>
  <si>
    <t xml:space="preserve">《食品生产经营日常监督检查管理办法》第二十二条、第二十九条
</t>
  </si>
  <si>
    <t>通榆县新发乡德胜村顺鑫宴会厅</t>
  </si>
  <si>
    <t>220822600604347</t>
  </si>
  <si>
    <t>高洪全</t>
  </si>
  <si>
    <t>罚款2000</t>
  </si>
  <si>
    <t>2018[145]</t>
  </si>
  <si>
    <t>李连华未取得营业执照擅自从事经营活动案</t>
  </si>
  <si>
    <t>无照经营</t>
  </si>
  <si>
    <t>《无证无照经营查处办法》第六条、第十三条</t>
  </si>
  <si>
    <t>李连华</t>
  </si>
  <si>
    <t>罚款1000</t>
  </si>
  <si>
    <t>2018[144]</t>
  </si>
  <si>
    <t>通榆县赫然农资有限公司经营不合格化肥案</t>
  </si>
  <si>
    <t xml:space="preserve"> </t>
  </si>
  <si>
    <t>经营不合格化肥</t>
  </si>
  <si>
    <t>《中华人民共和国产品质量法》第十三条、第四十九条</t>
  </si>
  <si>
    <t>通榆县赫然农资有限公司</t>
  </si>
  <si>
    <t>91220822MA0Y497B9X</t>
  </si>
  <si>
    <t>贾赫然</t>
  </si>
  <si>
    <t>罚款38000没收违法所得1000</t>
  </si>
  <si>
    <t>2018[182]</t>
  </si>
  <si>
    <t>通榆县瞻榆镇高忠宝农资商店经营不合格化肥案</t>
  </si>
  <si>
    <t>通榆县瞻榆镇高忠宝农资商店</t>
  </si>
  <si>
    <t>220822600034682</t>
  </si>
  <si>
    <t>高忠宝</t>
  </si>
  <si>
    <t>罚款21000没收违法所得1000</t>
  </si>
  <si>
    <t>通市监罚字〔2018〕127号</t>
  </si>
  <si>
    <t>通榆县天福园大酒店涉嫌未保持日常监督检查结果记录表至下次日常监督检查案</t>
  </si>
  <si>
    <t>依据《食品生产经营日常监督检查管理办法》
第二十二条第二款、第二十九条</t>
  </si>
  <si>
    <t>张桂凡</t>
  </si>
  <si>
    <t>220822600073913</t>
  </si>
  <si>
    <t>罚款人民币3000元，上缴国库。</t>
  </si>
  <si>
    <t>通市监罚字〔2018〕131号</t>
  </si>
  <si>
    <t xml:space="preserve">
通榆县凤氏农资商店
销售不符合强制性标准产品案
</t>
  </si>
  <si>
    <t xml:space="preserve">
销售不符合强制性标准产品
</t>
  </si>
  <si>
    <t>依据《中华人民共和国标准化法》第二十五条  第三十七条</t>
  </si>
  <si>
    <t xml:space="preserve">凤东雷 </t>
  </si>
  <si>
    <t>92220822MA152ANM8L</t>
  </si>
  <si>
    <t>凤东雷</t>
  </si>
  <si>
    <t>没收违法所2000元；罚款人民币13000元，共15000元，上缴国库</t>
  </si>
  <si>
    <t>通市监罚字〔2018〕130号</t>
  </si>
  <si>
    <t>通榆县惠丰种业经销处销售不合格化肥案</t>
  </si>
  <si>
    <t>销售不合格化肥</t>
  </si>
  <si>
    <t>《中华人民共和国产品质量法》第四十九条</t>
  </si>
  <si>
    <t>通榆县惠丰种业经销处</t>
  </si>
  <si>
    <t>220822600133357</t>
  </si>
  <si>
    <t>赵喜凤</t>
  </si>
  <si>
    <t>没收违法所得人民币600元，罚款人民币30000元，合计30600元，上缴国库</t>
  </si>
  <si>
    <t>通市监罚字〔2018〕151号</t>
  </si>
  <si>
    <t xml:space="preserve">通榆县真顺意春饼店未保持日常监督检查结果记录表至下次日常监督检查案    </t>
  </si>
  <si>
    <t>通榆县真顺意春饼店</t>
  </si>
  <si>
    <t>220822600138800</t>
  </si>
  <si>
    <t>沈庆祝</t>
  </si>
  <si>
    <t>罚款人民币2000元，上缴国库。</t>
  </si>
  <si>
    <t>通市监罚字〔2018〕152号</t>
  </si>
  <si>
    <t xml:space="preserve">通榆县28元柴进锅鱼馆未保持日常监督检查结果记录表至下次日常监督检查案    </t>
  </si>
  <si>
    <t>依据《食品生产经营日常监督检查管理办法》第二十二条第二款、第二十九条</t>
  </si>
  <si>
    <t>通榆县28元柴进锅鱼馆</t>
  </si>
  <si>
    <t>92220822MA1523RX4Y</t>
  </si>
  <si>
    <t>岳红福</t>
  </si>
  <si>
    <t>通市监罚字〔2018〕153号</t>
  </si>
  <si>
    <t xml:space="preserve">通榆县兴旺烧烤美食城未保持日常监督检查结果记录表至下次日常监督检查案    </t>
  </si>
  <si>
    <t>兴旺烧烤美食城</t>
  </si>
  <si>
    <t>92220822MA148UTX2P</t>
  </si>
  <si>
    <t>刘凤娟</t>
  </si>
  <si>
    <t>通市监罚字〔2018〕154号</t>
  </si>
  <si>
    <t xml:space="preserve">通榆县鹤城秘制火锅鸡餐馆未保持日常监督检查结果记录表至下次日常监督检查案    </t>
  </si>
  <si>
    <t>鹤城秘制火锅鸡餐馆</t>
  </si>
  <si>
    <t>92220822MA157PJK44</t>
  </si>
  <si>
    <t>宋文敏</t>
  </si>
  <si>
    <t>通市监罚字〔2018〕155号</t>
  </si>
  <si>
    <t xml:space="preserve">通榆县溢尔春饼店未保持日常监督检查结果记录表至下次日常监督检查案    </t>
  </si>
  <si>
    <t>通榆县溢尔春饼店</t>
  </si>
  <si>
    <t>220822600099698</t>
  </si>
  <si>
    <t>王园园</t>
  </si>
  <si>
    <t>通市监罚字〔2018〕168号</t>
  </si>
  <si>
    <t>通榆县伯力养生堂销售超过使用期限的化妆品案</t>
  </si>
  <si>
    <t>销售超过使用期限的化妆品</t>
  </si>
  <si>
    <t>《化妆品卫生监督条例》第十三条第一 款第 （五）项、第二十八条第一款第一项</t>
  </si>
  <si>
    <t>通榆县伯力养生堂</t>
  </si>
  <si>
    <t>220822600137903</t>
  </si>
  <si>
    <t>白国臣</t>
  </si>
  <si>
    <t>没收违法所2000元；罚款人民币6000元，共8000元，上缴国库。</t>
  </si>
  <si>
    <t>通市监罚字〔2018〕169号</t>
  </si>
  <si>
    <t>无照经营案</t>
  </si>
  <si>
    <t>《无证无照经营查处办法》第二条、第十三条</t>
  </si>
  <si>
    <t>任自丽</t>
  </si>
  <si>
    <t>没收违法所3000元；罚款人民币5000元，共8000元，上缴国库。</t>
  </si>
  <si>
    <t>2018[103]</t>
  </si>
  <si>
    <t>通榆县通榆县什花道乡世春农资商店涉嫌经营不合格化肥案</t>
  </si>
  <si>
    <t>涉嫌经营不合格化肥</t>
  </si>
  <si>
    <t>《中华人民共和国产品质量法》第十三条之规定。根据《中华人民共和国产品质量法》第四十九条及《通榆县市场监督管理局行政处罚裁量规则》附件８第十四节 适用《产品质量法》的裁量标准14.1.1之规定</t>
  </si>
  <si>
    <t>通榆县通榆县什花道乡世春农资商店</t>
  </si>
  <si>
    <t>王世春</t>
  </si>
  <si>
    <t>罚款16250 没收违法所得3550</t>
  </si>
  <si>
    <t>2018[104]</t>
  </si>
  <si>
    <t>通榆县双岗镇春雨农资商店涉嫌经营不合格化肥案</t>
  </si>
  <si>
    <t>通榆县双岗镇春雨农资商店</t>
  </si>
  <si>
    <t>于忠</t>
  </si>
  <si>
    <t>罚款34000没收违法所得2880</t>
  </si>
  <si>
    <t>2018[105]</t>
  </si>
  <si>
    <t>通榆县胜利农资有限公司涉嫌经营不合格化肥案</t>
  </si>
  <si>
    <t>通榆县胜利农资有限公司</t>
  </si>
  <si>
    <t>周明</t>
  </si>
  <si>
    <t>罚款30800没收违法所得1400</t>
  </si>
  <si>
    <t>2018[191]</t>
  </si>
  <si>
    <t>通榆县萬一力米线餐厅未保持日常监督检查结果记录表至下次日常监督检查</t>
  </si>
  <si>
    <t>《食品生产经营日常监督检查管理办法》第二十二条第二款，《食品生产经营日常监督检查管理办法》第二十九条，《通榆县市场监督管理局行政处罚裁量规则》第十五条</t>
  </si>
  <si>
    <t>通榆县萬一力米线餐厅</t>
  </si>
  <si>
    <t>谭再河</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</si>
</sst>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4">
    <font>
      <sz val="11"/>
      <color theme="1"/>
      <name val="宋体"/>
      <charset val="134"/>
      <scheme val="minor"/>
    </font>
    <font>
      <sz val="10"/>
      <color theme="1"/>
      <name val="宋体"/>
      <charset val="134"/>
      <scheme val="minor"/>
    </font>
    <font>
      <sz val="10"/>
      <color indexed="8"/>
      <name val="宋体"/>
      <charset val="134"/>
    </font>
    <font>
      <b/>
      <sz val="10"/>
      <name val="华文仿宋"/>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176" fontId="1" fillId="0" borderId="0"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xf>
    <xf numFmtId="176" fontId="3" fillId="0" borderId="1" xfId="0" applyNumberFormat="1" applyFont="1" applyFill="1" applyBorder="1" applyAlignment="1" applyProtection="1">
      <alignment horizontal="center" vertical="center" wrapText="1"/>
    </xf>
    <xf numFmtId="176" fontId="2" fillId="0" borderId="0" xfId="0" applyNumberFormat="1" applyFont="1" applyFill="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
  <sheetViews>
    <sheetView tabSelected="1" workbookViewId="0">
      <selection activeCell="I2" sqref="I2"/>
    </sheetView>
  </sheetViews>
  <sheetFormatPr defaultColWidth="9" defaultRowHeight="12"/>
  <cols>
    <col min="1" max="1" width="22.875" style="4" customWidth="1"/>
    <col min="2" max="2" width="20.5" style="4" customWidth="1"/>
    <col min="3" max="3" width="33.75" style="5" customWidth="1"/>
    <col min="4" max="4" width="18.625" style="4" customWidth="1"/>
    <col min="5" max="5" width="10.25" style="4" customWidth="1"/>
    <col min="6" max="6" width="13" style="4" customWidth="1"/>
    <col min="7" max="7" width="11.875" style="4" customWidth="1"/>
    <col min="8" max="8" width="16.625" style="4" customWidth="1"/>
    <col min="9" max="9" width="16.875" style="4" customWidth="1"/>
    <col min="10" max="10" width="17.375" style="4" customWidth="1"/>
    <col min="11" max="11" width="17.5" style="4" customWidth="1"/>
    <col min="12" max="12" width="16.125" style="4" customWidth="1"/>
    <col min="13" max="13" width="10" style="4" customWidth="1"/>
    <col min="14" max="14" width="15.5" style="6" customWidth="1"/>
    <col min="15" max="15" width="9.5" style="4" customWidth="1"/>
    <col min="16" max="16" width="10.625" style="4" customWidth="1"/>
    <col min="17" max="17" width="9.625" style="4" customWidth="1"/>
    <col min="18" max="18" width="16.25" style="6" customWidth="1"/>
    <col min="19" max="19" width="8.625" style="4" customWidth="1"/>
    <col min="20" max="16384" width="9" style="2"/>
  </cols>
  <sheetData>
    <row r="1" s="1" customFormat="1" ht="33.75" customHeight="1" spans="1:19">
      <c r="A1" s="7" t="s">
        <v>0</v>
      </c>
      <c r="B1" s="7" t="s">
        <v>1</v>
      </c>
      <c r="C1" s="8" t="s">
        <v>2</v>
      </c>
      <c r="D1" s="7" t="s">
        <v>3</v>
      </c>
      <c r="E1" s="7" t="s">
        <v>4</v>
      </c>
      <c r="F1" s="7" t="s">
        <v>5</v>
      </c>
      <c r="G1" s="7" t="s">
        <v>6</v>
      </c>
      <c r="H1" s="7" t="s">
        <v>7</v>
      </c>
      <c r="I1" s="7" t="s">
        <v>8</v>
      </c>
      <c r="J1" s="7" t="s">
        <v>9</v>
      </c>
      <c r="K1" s="7" t="s">
        <v>10</v>
      </c>
      <c r="L1" s="7" t="s">
        <v>11</v>
      </c>
      <c r="M1" s="7" t="s">
        <v>12</v>
      </c>
      <c r="N1" s="12" t="s">
        <v>13</v>
      </c>
      <c r="O1" s="7" t="s">
        <v>14</v>
      </c>
      <c r="P1" s="7" t="s">
        <v>15</v>
      </c>
      <c r="Q1" s="7" t="s">
        <v>16</v>
      </c>
      <c r="R1" s="12" t="s">
        <v>17</v>
      </c>
      <c r="S1" s="7" t="s">
        <v>18</v>
      </c>
    </row>
    <row r="2" s="2" customFormat="1" ht="300" spans="1:19">
      <c r="A2" s="4" t="s">
        <v>19</v>
      </c>
      <c r="B2" s="4" t="s">
        <v>20</v>
      </c>
      <c r="C2" s="5" t="s">
        <v>21</v>
      </c>
      <c r="D2" s="4"/>
      <c r="E2" s="4" t="s">
        <v>22</v>
      </c>
      <c r="F2" s="4" t="s">
        <v>23</v>
      </c>
      <c r="G2" s="4" t="s">
        <v>24</v>
      </c>
      <c r="H2" s="4"/>
      <c r="I2" s="4"/>
      <c r="J2" s="4"/>
      <c r="K2" s="4"/>
      <c r="L2" s="4" t="s">
        <v>25</v>
      </c>
      <c r="M2" s="4" t="s">
        <v>26</v>
      </c>
      <c r="N2" s="6">
        <v>43256</v>
      </c>
      <c r="O2" s="4" t="s">
        <v>27</v>
      </c>
      <c r="P2" s="4" t="s">
        <v>28</v>
      </c>
      <c r="Q2" s="4" t="s">
        <v>29</v>
      </c>
      <c r="R2" s="6">
        <v>43257</v>
      </c>
      <c r="S2" s="4"/>
    </row>
    <row r="3" s="2" customFormat="1" ht="300" spans="1:19">
      <c r="A3" s="4" t="s">
        <v>30</v>
      </c>
      <c r="B3" s="4" t="s">
        <v>31</v>
      </c>
      <c r="C3" s="5" t="s">
        <v>21</v>
      </c>
      <c r="D3" s="4"/>
      <c r="E3" s="4" t="s">
        <v>22</v>
      </c>
      <c r="F3" s="4" t="s">
        <v>23</v>
      </c>
      <c r="G3" s="4" t="s">
        <v>32</v>
      </c>
      <c r="H3" s="4"/>
      <c r="I3" s="4"/>
      <c r="J3" s="4"/>
      <c r="K3" s="4"/>
      <c r="L3" s="4" t="s">
        <v>33</v>
      </c>
      <c r="M3" s="4" t="s">
        <v>26</v>
      </c>
      <c r="N3" s="6">
        <v>43256</v>
      </c>
      <c r="O3" s="4" t="s">
        <v>27</v>
      </c>
      <c r="P3" s="4" t="s">
        <v>28</v>
      </c>
      <c r="Q3" s="4" t="s">
        <v>29</v>
      </c>
      <c r="R3" s="6">
        <v>43256</v>
      </c>
      <c r="S3" s="4"/>
    </row>
    <row r="4" s="2" customFormat="1" ht="300" spans="1:19">
      <c r="A4" s="4" t="s">
        <v>34</v>
      </c>
      <c r="B4" s="4" t="s">
        <v>35</v>
      </c>
      <c r="C4" s="5" t="s">
        <v>21</v>
      </c>
      <c r="D4" s="4"/>
      <c r="E4" s="4" t="s">
        <v>22</v>
      </c>
      <c r="F4" s="4" t="s">
        <v>23</v>
      </c>
      <c r="G4" s="4" t="s">
        <v>36</v>
      </c>
      <c r="H4" s="4"/>
      <c r="I4" s="4"/>
      <c r="J4" s="4"/>
      <c r="K4" s="4"/>
      <c r="L4" s="4" t="s">
        <v>37</v>
      </c>
      <c r="M4" s="4" t="s">
        <v>26</v>
      </c>
      <c r="N4" s="6">
        <v>43256</v>
      </c>
      <c r="O4" s="4" t="s">
        <v>27</v>
      </c>
      <c r="P4" s="4" t="s">
        <v>28</v>
      </c>
      <c r="Q4" s="4" t="s">
        <v>29</v>
      </c>
      <c r="R4" s="6">
        <v>43259</v>
      </c>
      <c r="S4" s="4"/>
    </row>
    <row r="5" s="2" customFormat="1" ht="300" spans="1:19">
      <c r="A5" s="4" t="s">
        <v>38</v>
      </c>
      <c r="B5" s="4" t="s">
        <v>39</v>
      </c>
      <c r="C5" s="5" t="s">
        <v>21</v>
      </c>
      <c r="D5" s="4"/>
      <c r="E5" s="4" t="s">
        <v>22</v>
      </c>
      <c r="F5" s="4" t="s">
        <v>23</v>
      </c>
      <c r="G5" s="4" t="s">
        <v>40</v>
      </c>
      <c r="H5" s="4"/>
      <c r="I5" s="4"/>
      <c r="J5" s="4"/>
      <c r="K5" s="4"/>
      <c r="L5" s="4" t="s">
        <v>41</v>
      </c>
      <c r="M5" s="4" t="s">
        <v>26</v>
      </c>
      <c r="N5" s="6">
        <v>43256</v>
      </c>
      <c r="O5" s="4" t="s">
        <v>27</v>
      </c>
      <c r="P5" s="4" t="s">
        <v>28</v>
      </c>
      <c r="Q5" s="4" t="s">
        <v>29</v>
      </c>
      <c r="R5" s="6">
        <v>43270</v>
      </c>
      <c r="S5" s="4"/>
    </row>
    <row r="6" s="2" customFormat="1" ht="216" spans="1:19">
      <c r="A6" s="4" t="s">
        <v>42</v>
      </c>
      <c r="B6" s="4" t="s">
        <v>43</v>
      </c>
      <c r="C6" s="5" t="s">
        <v>21</v>
      </c>
      <c r="D6" s="4"/>
      <c r="E6" s="4" t="s">
        <v>44</v>
      </c>
      <c r="F6" s="4" t="s">
        <v>45</v>
      </c>
      <c r="G6" s="4" t="s">
        <v>46</v>
      </c>
      <c r="H6" s="4"/>
      <c r="I6" s="4"/>
      <c r="J6" s="4"/>
      <c r="K6" s="4"/>
      <c r="L6" s="4" t="s">
        <v>47</v>
      </c>
      <c r="M6" s="4" t="s">
        <v>48</v>
      </c>
      <c r="N6" s="6">
        <v>43256</v>
      </c>
      <c r="O6" s="4" t="s">
        <v>27</v>
      </c>
      <c r="P6" s="4" t="s">
        <v>28</v>
      </c>
      <c r="Q6" s="4" t="s">
        <v>29</v>
      </c>
      <c r="R6" s="6">
        <v>43270</v>
      </c>
      <c r="S6" s="4"/>
    </row>
    <row r="7" s="2" customFormat="1" ht="50" customHeight="1" spans="1:19">
      <c r="A7" s="4" t="s">
        <v>49</v>
      </c>
      <c r="B7" s="4" t="s">
        <v>50</v>
      </c>
      <c r="C7" s="5" t="s">
        <v>21</v>
      </c>
      <c r="D7" s="4"/>
      <c r="E7" s="4" t="s">
        <v>51</v>
      </c>
      <c r="F7" s="4" t="s">
        <v>52</v>
      </c>
      <c r="G7" s="4" t="s">
        <v>53</v>
      </c>
      <c r="H7" s="4"/>
      <c r="I7" s="4"/>
      <c r="J7" s="4" t="s">
        <v>54</v>
      </c>
      <c r="K7" s="4"/>
      <c r="L7" s="4" t="s">
        <v>55</v>
      </c>
      <c r="M7" s="4" t="s">
        <v>56</v>
      </c>
      <c r="N7" s="6">
        <v>43245</v>
      </c>
      <c r="O7" s="4" t="s">
        <v>27</v>
      </c>
      <c r="P7" s="4" t="s">
        <v>28</v>
      </c>
      <c r="Q7" s="4" t="s">
        <v>29</v>
      </c>
      <c r="R7" s="6">
        <v>43254</v>
      </c>
      <c r="S7" s="4"/>
    </row>
    <row r="8" s="2" customFormat="1" ht="53" customHeight="1" spans="1:19">
      <c r="A8" s="4" t="s">
        <v>57</v>
      </c>
      <c r="B8" s="4" t="s">
        <v>58</v>
      </c>
      <c r="C8" s="5" t="s">
        <v>21</v>
      </c>
      <c r="D8" s="4"/>
      <c r="E8" s="4" t="s">
        <v>59</v>
      </c>
      <c r="F8" s="4" t="s">
        <v>60</v>
      </c>
      <c r="G8" s="4" t="s">
        <v>61</v>
      </c>
      <c r="H8" s="4"/>
      <c r="I8" s="4"/>
      <c r="J8" s="4"/>
      <c r="K8" s="4"/>
      <c r="L8" s="4" t="s">
        <v>61</v>
      </c>
      <c r="M8" s="4" t="s">
        <v>62</v>
      </c>
      <c r="N8" s="6">
        <v>43258</v>
      </c>
      <c r="O8" s="4" t="s">
        <v>27</v>
      </c>
      <c r="P8" s="4" t="s">
        <v>28</v>
      </c>
      <c r="Q8" s="4" t="s">
        <v>29</v>
      </c>
      <c r="R8" s="6">
        <v>43276</v>
      </c>
      <c r="S8" s="4"/>
    </row>
    <row r="9" s="2" customFormat="1" ht="45" customHeight="1" spans="1:19">
      <c r="A9" s="4" t="s">
        <v>63</v>
      </c>
      <c r="B9" s="4" t="s">
        <v>64</v>
      </c>
      <c r="C9" s="5" t="s">
        <v>21</v>
      </c>
      <c r="D9" s="4" t="s">
        <v>65</v>
      </c>
      <c r="E9" s="4" t="s">
        <v>66</v>
      </c>
      <c r="F9" s="4" t="s">
        <v>67</v>
      </c>
      <c r="G9" s="4" t="s">
        <v>68</v>
      </c>
      <c r="H9" s="4" t="s">
        <v>69</v>
      </c>
      <c r="I9" s="4"/>
      <c r="J9" s="4"/>
      <c r="K9" s="4"/>
      <c r="L9" s="4" t="s">
        <v>70</v>
      </c>
      <c r="M9" s="4" t="s">
        <v>71</v>
      </c>
      <c r="N9" s="6">
        <v>43258</v>
      </c>
      <c r="O9" s="4" t="s">
        <v>27</v>
      </c>
      <c r="P9" s="4" t="s">
        <v>28</v>
      </c>
      <c r="Q9" s="4" t="s">
        <v>29</v>
      </c>
      <c r="R9" s="6">
        <v>43276</v>
      </c>
      <c r="S9" s="4"/>
    </row>
    <row r="10" s="2" customFormat="1" ht="41" customHeight="1" spans="1:19">
      <c r="A10" s="4" t="s">
        <v>72</v>
      </c>
      <c r="B10" s="4" t="s">
        <v>73</v>
      </c>
      <c r="C10" s="5" t="s">
        <v>21</v>
      </c>
      <c r="D10" s="4" t="s">
        <v>65</v>
      </c>
      <c r="E10" s="4" t="s">
        <v>66</v>
      </c>
      <c r="F10" s="4" t="s">
        <v>67</v>
      </c>
      <c r="G10" s="4" t="s">
        <v>74</v>
      </c>
      <c r="H10" s="4"/>
      <c r="I10" s="4"/>
      <c r="J10" s="4" t="s">
        <v>75</v>
      </c>
      <c r="K10" s="4"/>
      <c r="L10" s="4" t="s">
        <v>76</v>
      </c>
      <c r="M10" s="4" t="s">
        <v>77</v>
      </c>
      <c r="N10" s="6">
        <v>43262</v>
      </c>
      <c r="O10" s="4" t="s">
        <v>27</v>
      </c>
      <c r="P10" s="4" t="s">
        <v>28</v>
      </c>
      <c r="Q10" s="4" t="s">
        <v>29</v>
      </c>
      <c r="R10" s="6">
        <v>43276</v>
      </c>
      <c r="S10" s="4"/>
    </row>
    <row r="11" s="3" customFormat="1" ht="67.5" customHeight="1" spans="1:19">
      <c r="A11" s="9" t="s">
        <v>78</v>
      </c>
      <c r="B11" s="9" t="s">
        <v>79</v>
      </c>
      <c r="C11" s="10" t="s">
        <v>21</v>
      </c>
      <c r="D11" s="9"/>
      <c r="E11" s="9" t="s">
        <v>51</v>
      </c>
      <c r="F11" s="9" t="s">
        <v>80</v>
      </c>
      <c r="G11" s="9" t="s">
        <v>81</v>
      </c>
      <c r="H11" s="9"/>
      <c r="I11" s="9"/>
      <c r="J11" s="9" t="s">
        <v>82</v>
      </c>
      <c r="K11" s="9"/>
      <c r="L11" s="9" t="s">
        <v>81</v>
      </c>
      <c r="M11" s="9" t="s">
        <v>83</v>
      </c>
      <c r="N11" s="13">
        <v>43251</v>
      </c>
      <c r="O11" s="9" t="s">
        <v>27</v>
      </c>
      <c r="P11" s="9" t="s">
        <v>28</v>
      </c>
      <c r="Q11" s="9" t="s">
        <v>29</v>
      </c>
      <c r="R11" s="13">
        <v>43255</v>
      </c>
      <c r="S11" s="9"/>
    </row>
    <row r="12" s="3" customFormat="1" ht="84" customHeight="1" spans="1:19">
      <c r="A12" s="9" t="s">
        <v>84</v>
      </c>
      <c r="B12" s="9" t="s">
        <v>85</v>
      </c>
      <c r="C12" s="10" t="s">
        <v>21</v>
      </c>
      <c r="D12" s="9"/>
      <c r="E12" s="9" t="s">
        <v>86</v>
      </c>
      <c r="F12" s="9" t="s">
        <v>87</v>
      </c>
      <c r="G12" s="9" t="s">
        <v>88</v>
      </c>
      <c r="H12" s="9" t="s">
        <v>89</v>
      </c>
      <c r="I12" s="9"/>
      <c r="J12" s="9"/>
      <c r="K12" s="9"/>
      <c r="L12" s="9" t="s">
        <v>90</v>
      </c>
      <c r="M12" s="9" t="s">
        <v>91</v>
      </c>
      <c r="N12" s="13">
        <v>43248</v>
      </c>
      <c r="O12" s="9" t="s">
        <v>27</v>
      </c>
      <c r="P12" s="9" t="s">
        <v>28</v>
      </c>
      <c r="Q12" s="9" t="s">
        <v>29</v>
      </c>
      <c r="R12" s="13">
        <v>43255</v>
      </c>
      <c r="S12" s="9"/>
    </row>
    <row r="13" s="3" customFormat="1" ht="84" spans="1:19">
      <c r="A13" s="9" t="s">
        <v>92</v>
      </c>
      <c r="B13" s="11" t="s">
        <v>93</v>
      </c>
      <c r="C13" s="10" t="s">
        <v>21</v>
      </c>
      <c r="D13" s="9"/>
      <c r="E13" s="9" t="s">
        <v>94</v>
      </c>
      <c r="F13" s="9" t="s">
        <v>95</v>
      </c>
      <c r="G13" s="9" t="s">
        <v>96</v>
      </c>
      <c r="H13" s="9"/>
      <c r="I13" s="9"/>
      <c r="J13" s="9" t="s">
        <v>97</v>
      </c>
      <c r="K13" s="9"/>
      <c r="L13" s="9" t="s">
        <v>98</v>
      </c>
      <c r="M13" s="9" t="s">
        <v>99</v>
      </c>
      <c r="N13" s="13">
        <v>43256</v>
      </c>
      <c r="O13" s="9" t="s">
        <v>27</v>
      </c>
      <c r="P13" s="9" t="s">
        <v>28</v>
      </c>
      <c r="Q13" s="9" t="s">
        <v>29</v>
      </c>
      <c r="R13" s="13">
        <v>43262</v>
      </c>
      <c r="S13" s="9"/>
    </row>
    <row r="14" s="3" customFormat="1" ht="60" spans="1:19">
      <c r="A14" s="9" t="s">
        <v>100</v>
      </c>
      <c r="B14" s="9" t="s">
        <v>101</v>
      </c>
      <c r="C14" s="10" t="s">
        <v>21</v>
      </c>
      <c r="D14" s="9"/>
      <c r="E14" s="9" t="s">
        <v>51</v>
      </c>
      <c r="F14" s="9" t="s">
        <v>80</v>
      </c>
      <c r="G14" s="9" t="s">
        <v>102</v>
      </c>
      <c r="H14" s="9"/>
      <c r="I14" s="9"/>
      <c r="J14" s="9" t="s">
        <v>103</v>
      </c>
      <c r="K14" s="9"/>
      <c r="L14" s="9" t="s">
        <v>104</v>
      </c>
      <c r="M14" s="9" t="s">
        <v>105</v>
      </c>
      <c r="N14" s="13">
        <v>43258</v>
      </c>
      <c r="O14" s="9" t="s">
        <v>27</v>
      </c>
      <c r="P14" s="9" t="s">
        <v>28</v>
      </c>
      <c r="Q14" s="9" t="s">
        <v>29</v>
      </c>
      <c r="R14" s="13">
        <v>43270</v>
      </c>
      <c r="S14" s="9"/>
    </row>
    <row r="15" s="3" customFormat="1" ht="60" spans="1:19">
      <c r="A15" s="9" t="s">
        <v>106</v>
      </c>
      <c r="B15" s="9" t="s">
        <v>107</v>
      </c>
      <c r="C15" s="10" t="s">
        <v>21</v>
      </c>
      <c r="D15" s="9"/>
      <c r="E15" s="9" t="s">
        <v>51</v>
      </c>
      <c r="F15" s="9" t="s">
        <v>108</v>
      </c>
      <c r="G15" s="9" t="s">
        <v>109</v>
      </c>
      <c r="H15" s="9" t="s">
        <v>110</v>
      </c>
      <c r="I15" s="9"/>
      <c r="J15" s="9"/>
      <c r="K15" s="9"/>
      <c r="L15" s="9" t="s">
        <v>111</v>
      </c>
      <c r="M15" s="9" t="s">
        <v>105</v>
      </c>
      <c r="N15" s="13">
        <v>43258</v>
      </c>
      <c r="O15" s="9" t="s">
        <v>27</v>
      </c>
      <c r="P15" s="9" t="s">
        <v>28</v>
      </c>
      <c r="Q15" s="9" t="s">
        <v>29</v>
      </c>
      <c r="R15" s="13">
        <v>43270</v>
      </c>
      <c r="S15" s="9"/>
    </row>
    <row r="16" s="3" customFormat="1" ht="60" spans="1:19">
      <c r="A16" s="9" t="s">
        <v>112</v>
      </c>
      <c r="B16" s="9" t="s">
        <v>113</v>
      </c>
      <c r="C16" s="10" t="s">
        <v>21</v>
      </c>
      <c r="D16" s="9"/>
      <c r="E16" s="9" t="s">
        <v>51</v>
      </c>
      <c r="F16" s="9" t="s">
        <v>108</v>
      </c>
      <c r="G16" s="9" t="s">
        <v>114</v>
      </c>
      <c r="H16" s="9" t="s">
        <v>115</v>
      </c>
      <c r="I16" s="9"/>
      <c r="J16" s="9"/>
      <c r="K16" s="9"/>
      <c r="L16" s="9" t="s">
        <v>116</v>
      </c>
      <c r="M16" s="9" t="s">
        <v>105</v>
      </c>
      <c r="N16" s="13">
        <v>43258</v>
      </c>
      <c r="O16" s="9" t="s">
        <v>27</v>
      </c>
      <c r="P16" s="9" t="s">
        <v>28</v>
      </c>
      <c r="Q16" s="9" t="s">
        <v>29</v>
      </c>
      <c r="R16" s="13">
        <v>43270</v>
      </c>
      <c r="S16" s="9"/>
    </row>
    <row r="17" s="3" customFormat="1" ht="60" spans="1:19">
      <c r="A17" s="9" t="s">
        <v>117</v>
      </c>
      <c r="B17" s="9" t="s">
        <v>118</v>
      </c>
      <c r="C17" s="10" t="s">
        <v>21</v>
      </c>
      <c r="D17" s="9"/>
      <c r="E17" s="9" t="s">
        <v>51</v>
      </c>
      <c r="F17" s="9" t="s">
        <v>108</v>
      </c>
      <c r="G17" s="9" t="s">
        <v>119</v>
      </c>
      <c r="H17" s="9" t="s">
        <v>120</v>
      </c>
      <c r="I17" s="9"/>
      <c r="J17" s="9"/>
      <c r="K17" s="9"/>
      <c r="L17" s="9" t="s">
        <v>121</v>
      </c>
      <c r="M17" s="9" t="s">
        <v>105</v>
      </c>
      <c r="N17" s="13">
        <v>43258</v>
      </c>
      <c r="O17" s="9" t="s">
        <v>27</v>
      </c>
      <c r="P17" s="9" t="s">
        <v>28</v>
      </c>
      <c r="Q17" s="9" t="s">
        <v>29</v>
      </c>
      <c r="R17" s="13">
        <v>43270</v>
      </c>
      <c r="S17" s="9"/>
    </row>
    <row r="18" s="3" customFormat="1" ht="60" spans="1:19">
      <c r="A18" s="9" t="s">
        <v>122</v>
      </c>
      <c r="B18" s="9" t="s">
        <v>123</v>
      </c>
      <c r="C18" s="10" t="s">
        <v>21</v>
      </c>
      <c r="D18" s="9"/>
      <c r="E18" s="9" t="s">
        <v>51</v>
      </c>
      <c r="F18" s="9" t="s">
        <v>108</v>
      </c>
      <c r="G18" s="9" t="s">
        <v>124</v>
      </c>
      <c r="H18" s="9"/>
      <c r="I18" s="9"/>
      <c r="J18" s="9" t="s">
        <v>125</v>
      </c>
      <c r="K18" s="9"/>
      <c r="L18" s="9" t="s">
        <v>126</v>
      </c>
      <c r="M18" s="9" t="s">
        <v>105</v>
      </c>
      <c r="N18" s="13">
        <v>43258</v>
      </c>
      <c r="O18" s="9" t="s">
        <v>27</v>
      </c>
      <c r="P18" s="9" t="s">
        <v>28</v>
      </c>
      <c r="Q18" s="9" t="s">
        <v>29</v>
      </c>
      <c r="R18" s="13">
        <v>43270</v>
      </c>
      <c r="S18" s="9"/>
    </row>
    <row r="19" s="3" customFormat="1" ht="72" spans="1:19">
      <c r="A19" s="9" t="s">
        <v>127</v>
      </c>
      <c r="B19" s="9" t="s">
        <v>128</v>
      </c>
      <c r="C19" s="10" t="s">
        <v>21</v>
      </c>
      <c r="D19" s="9"/>
      <c r="E19" s="9" t="s">
        <v>129</v>
      </c>
      <c r="F19" s="9" t="s">
        <v>130</v>
      </c>
      <c r="G19" s="9" t="s">
        <v>131</v>
      </c>
      <c r="H19" s="9"/>
      <c r="I19" s="9"/>
      <c r="J19" s="9" t="s">
        <v>132</v>
      </c>
      <c r="K19" s="9"/>
      <c r="L19" s="9" t="s">
        <v>133</v>
      </c>
      <c r="M19" s="9" t="s">
        <v>134</v>
      </c>
      <c r="N19" s="13">
        <v>43262</v>
      </c>
      <c r="O19" s="9" t="s">
        <v>27</v>
      </c>
      <c r="P19" s="9" t="s">
        <v>28</v>
      </c>
      <c r="Q19" s="9" t="s">
        <v>29</v>
      </c>
      <c r="R19" s="13">
        <v>43270</v>
      </c>
      <c r="S19" s="9"/>
    </row>
    <row r="20" s="3" customFormat="1" ht="72" spans="1:19">
      <c r="A20" s="9" t="s">
        <v>135</v>
      </c>
      <c r="B20" s="9" t="s">
        <v>136</v>
      </c>
      <c r="C20" s="10" t="s">
        <v>21</v>
      </c>
      <c r="D20" s="9"/>
      <c r="E20" s="9" t="s">
        <v>59</v>
      </c>
      <c r="F20" s="9" t="s">
        <v>137</v>
      </c>
      <c r="G20" s="9" t="s">
        <v>138</v>
      </c>
      <c r="H20" s="9"/>
      <c r="I20" s="9"/>
      <c r="J20" s="9"/>
      <c r="K20" s="9"/>
      <c r="L20" s="9" t="s">
        <v>138</v>
      </c>
      <c r="M20" s="9" t="s">
        <v>139</v>
      </c>
      <c r="N20" s="13">
        <v>43262</v>
      </c>
      <c r="O20" s="9" t="s">
        <v>27</v>
      </c>
      <c r="P20" s="9" t="s">
        <v>28</v>
      </c>
      <c r="Q20" s="9" t="s">
        <v>29</v>
      </c>
      <c r="R20" s="13">
        <v>43270</v>
      </c>
      <c r="S20" s="9"/>
    </row>
    <row r="21" s="2" customFormat="1" ht="54" customHeight="1" spans="1:19">
      <c r="A21" s="4" t="s">
        <v>140</v>
      </c>
      <c r="B21" s="4" t="s">
        <v>141</v>
      </c>
      <c r="C21" s="5" t="s">
        <v>21</v>
      </c>
      <c r="D21" s="4"/>
      <c r="E21" s="4" t="s">
        <v>142</v>
      </c>
      <c r="F21" s="4" t="s">
        <v>143</v>
      </c>
      <c r="G21" s="4" t="s">
        <v>144</v>
      </c>
      <c r="H21" s="4"/>
      <c r="I21" s="4"/>
      <c r="J21" s="4"/>
      <c r="K21" s="4"/>
      <c r="L21" s="4" t="s">
        <v>145</v>
      </c>
      <c r="M21" s="4" t="s">
        <v>146</v>
      </c>
      <c r="N21" s="6">
        <v>43250</v>
      </c>
      <c r="O21" s="4" t="s">
        <v>27</v>
      </c>
      <c r="P21" s="4" t="s">
        <v>28</v>
      </c>
      <c r="Q21" s="4" t="s">
        <v>29</v>
      </c>
      <c r="R21" s="6">
        <v>43250</v>
      </c>
      <c r="S21" s="4"/>
    </row>
    <row r="22" s="2" customFormat="1" ht="69" customHeight="1" spans="1:19">
      <c r="A22" s="4" t="s">
        <v>147</v>
      </c>
      <c r="B22" s="4" t="s">
        <v>148</v>
      </c>
      <c r="C22" s="5" t="s">
        <v>21</v>
      </c>
      <c r="D22" s="4"/>
      <c r="E22" s="4" t="s">
        <v>142</v>
      </c>
      <c r="F22" s="4" t="s">
        <v>143</v>
      </c>
      <c r="G22" s="4" t="s">
        <v>149</v>
      </c>
      <c r="H22" s="4"/>
      <c r="I22" s="4"/>
      <c r="J22" s="4"/>
      <c r="K22" s="4"/>
      <c r="L22" s="4" t="s">
        <v>150</v>
      </c>
      <c r="M22" s="4" t="s">
        <v>151</v>
      </c>
      <c r="N22" s="6">
        <v>43250</v>
      </c>
      <c r="O22" s="4" t="s">
        <v>27</v>
      </c>
      <c r="P22" s="4" t="s">
        <v>28</v>
      </c>
      <c r="Q22" s="4" t="s">
        <v>29</v>
      </c>
      <c r="R22" s="6">
        <v>43250</v>
      </c>
      <c r="S22" s="4"/>
    </row>
    <row r="23" s="2" customFormat="1" ht="81" customHeight="1" spans="1:19">
      <c r="A23" s="4" t="s">
        <v>152</v>
      </c>
      <c r="B23" s="4" t="s">
        <v>153</v>
      </c>
      <c r="C23" s="5" t="s">
        <v>21</v>
      </c>
      <c r="D23" s="4"/>
      <c r="E23" s="4" t="s">
        <v>142</v>
      </c>
      <c r="F23" s="4" t="s">
        <v>143</v>
      </c>
      <c r="G23" s="4" t="s">
        <v>154</v>
      </c>
      <c r="H23" s="4"/>
      <c r="I23" s="4"/>
      <c r="J23" s="4"/>
      <c r="K23" s="4"/>
      <c r="L23" s="4" t="s">
        <v>155</v>
      </c>
      <c r="M23" s="4" t="s">
        <v>156</v>
      </c>
      <c r="N23" s="6">
        <v>43250</v>
      </c>
      <c r="O23" s="4" t="s">
        <v>27</v>
      </c>
      <c r="P23" s="4" t="s">
        <v>28</v>
      </c>
      <c r="Q23" s="4" t="s">
        <v>29</v>
      </c>
      <c r="R23" s="6">
        <v>43250</v>
      </c>
      <c r="S23" s="4"/>
    </row>
    <row r="24" s="2" customFormat="1" ht="35" customHeight="1" spans="1:19">
      <c r="A24" s="4" t="s">
        <v>157</v>
      </c>
      <c r="B24" s="4" t="s">
        <v>158</v>
      </c>
      <c r="C24" s="5" t="s">
        <v>21</v>
      </c>
      <c r="D24" s="4"/>
      <c r="E24" s="4" t="s">
        <v>51</v>
      </c>
      <c r="F24" s="4" t="s">
        <v>159</v>
      </c>
      <c r="G24" s="4" t="s">
        <v>160</v>
      </c>
      <c r="H24" s="4"/>
      <c r="I24" s="4"/>
      <c r="J24" s="4"/>
      <c r="K24" s="4"/>
      <c r="L24" s="4" t="s">
        <v>161</v>
      </c>
      <c r="M24" s="4" t="s">
        <v>56</v>
      </c>
      <c r="N24" s="6">
        <v>43278</v>
      </c>
      <c r="O24" s="4" t="s">
        <v>27</v>
      </c>
      <c r="P24" s="4" t="s">
        <v>28</v>
      </c>
      <c r="Q24" s="4" t="s">
        <v>29</v>
      </c>
      <c r="R24" s="6">
        <v>43278</v>
      </c>
      <c r="S24" s="4"/>
    </row>
  </sheetData>
  <dataValidations count="19">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F11 E2:E6 E7:E10 E12:E20 E21:E24 E25:E65536">
      <formula1>2048</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A6 A7:A10 A11:A20 A21:A24 A25:A65536">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B6 B7:B10 B11:B12 B14:B20 B21:B24 B25:B65536">
      <formula1>256</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C6 C7:C10 C11:C20 C21:C24 C25:C65536">
      <formula1>"警告,罚款,没收违法所得、没收非法财物,责令停产停业,暂扣或者吊销许可证、暂扣或者吊销执照,行政拘留,其他（见处罚类别2）"</formula1>
    </dataValidation>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D6 D7:D10 D11:D20 D21:D24 D25:D65536">
      <formula1>36</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F2:F6 F7:F10 F12:F20 F21:F24 F25:F65536">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G2:G6 G7:G10 G11:G20 G21:G24 G25:G65536">
      <formula1>128</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1:H6 H7:H10 H11:H20 H21:H24 H25:H65536">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1:I6 I7:I10 I11:I20 I21:I24 I25:I65536">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1:J6 J7:J10 J11:J20 J21:J24 J25:J65536"/>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1:K6 K7:K10 K11:K20 K21:K24 K25:K65536">
      <formula1>64</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L2:L6 L7:L10 L11:L20 L21:L24 L25:L65536">
      <formula1>256</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M2:M6 M7:M10 M11:M20 M21:M24 M25:M65536">
      <formula1>2048</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N1:N6 N7:N10 N11:N20 N21:N24 N25:N65536">
      <formula1>1</formula1>
      <formula2>73050</formula2>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O2:O6 O7:O10 O11:O20 O21:O24 O25:O65536">
      <formula1>128</formula1>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P2:P6 P7:P10 P11:P20 P21:P24 P25:P65536">
      <formula1>"0,1,2,3"</formula1>
    </dataValidation>
    <dataValidation type="textLength" operator="equal" allowBlank="1" showInputMessage="1" showErrorMessage="1" errorTitle="错误" error="地方编码标准：&#10;1）必须是文本格式&#10;2）限制长度：等于6位数字&#10;3）根据国家行政编码" promptTitle="地方编码" prompt="提示：&#10;1）必填项&#10;2）根据国家行政编码&#10;3）必须是文本格式&#10;4）限制长度：等于6位数字" sqref="Q1:Q6 Q7:Q10 Q11:Q20 Q21:Q24 Q25:Q65536">
      <formula1>6</formula1>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R1:R6 R7:R10 R11:R20 R21:R24 R25:R65536">
      <formula1>1</formula1>
      <formula2>73050</formula2>
    </dataValidation>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S2:S6 S7:S10 S11:S20 S21:S24 S25:S65536">
      <formula1>512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2018-07-04T00:37:00Z</dcterms:created>
  <dcterms:modified xsi:type="dcterms:W3CDTF">2024-02-07T02:44:48Z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817A2D10D4844CD19A715EF164359019_12</vt:lpwstr>
  </property>
</Properties>
</file>