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5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<sst xmlns="http://schemas.openxmlformats.org/spreadsheetml/2006/main" count="34">
  <si>
    <t>行政许可决定书文号</t>
  </si>
  <si>
    <t>项目名称</t>
  </si>
  <si>
    <t>审批类别</t>
  </si>
  <si>
    <t>许可内容</t>
  </si>
  <si>
    <t>行政相对人名称</t>
  </si>
  <si>
    <t>行政相对人代码_1 (统一社会信用代码)</t>
  </si>
  <si>
    <t>行政相对人代码_2 (组织机构代码)</t>
  </si>
  <si>
    <t>行政相对人代码_3 (工商登记码)</t>
  </si>
  <si>
    <t>行政相对人代码_4 (税务登记号)</t>
  </si>
  <si>
    <t>行政相对人代码_5 (居民身份证号)</t>
  </si>
  <si>
    <t>法定代表人姓名</t>
  </si>
  <si>
    <t>许可决定日期</t>
  </si>
  <si>
    <t>许可截止期</t>
  </si>
  <si>
    <t>许可机关</t>
  </si>
  <si>
    <t>当前状态</t>
  </si>
  <si>
    <t>地方编码</t>
  </si>
  <si>
    <t>数据更新时间戳</t>
  </si>
  <si>
    <t>备注</t>
  </si>
  <si>
    <t>空</t>
  </si>
  <si>
    <t xml:space="preserve"> 取水许可证</t>
  </si>
  <si>
    <t>普通</t>
  </si>
  <si>
    <t xml:space="preserve"> 直接从江河、湖泊或者地下取用水资源的取水许可</t>
  </si>
  <si>
    <t>通榆县兴凯粮油经贸有限公司</t>
  </si>
  <si>
    <t>677301462</t>
  </si>
  <si>
    <t>魏凯波</t>
  </si>
  <si>
    <t>通榆县水利局</t>
  </si>
  <si>
    <t>通榆县新开能源有限公司</t>
  </si>
  <si>
    <t>MA14B1YK5</t>
  </si>
  <si>
    <t>高嵩</t>
  </si>
  <si>
    <t>通榆县第二小学教学楼建设项目</t>
  </si>
  <si>
    <t xml:space="preserve">生产建设项目水土保持方案审批 </t>
  </si>
  <si>
    <t>通榆县教育局</t>
  </si>
  <si>
    <t>12220822413029231P</t>
  </si>
  <si>
    <t>颜景茂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</si>
</sst>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yyyy\/mm\/dd"/>
    <numFmt numFmtId="177" formatCode="yyyy/mm/dd"/>
  </numFmts>
  <fonts count="28">
    <font>
      <sz val="11"/>
      <color theme="1"/>
      <name val="宋体"/>
      <charset val="134"/>
      <scheme val="minor"/>
    </font>
    <font>
      <b/>
      <sz val="12"/>
      <name val="华文仿宋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0.5"/>
      <color rgb="FF202020"/>
      <name val="Arial"/>
      <charset val="134"/>
    </font>
    <font>
      <sz val="12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2" fillId="8" borderId="2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wrapText="1"/>
    </xf>
    <xf numFmtId="49" fontId="0" fillId="0" borderId="1" xfId="0" applyNumberFormat="1" applyBorder="1" applyAlignment="1">
      <alignment vertical="center" wrapText="1"/>
    </xf>
    <xf numFmtId="49" fontId="5" fillId="0" borderId="1" xfId="0" applyNumberFormat="1" applyFont="1" applyFill="1" applyBorder="1" applyAlignment="1">
      <alignment vertical="center" wrapText="1"/>
    </xf>
    <xf numFmtId="49" fontId="6" fillId="0" borderId="0" xfId="0" applyNumberFormat="1" applyFont="1" applyAlignment="1">
      <alignment vertical="center" wrapText="1"/>
    </xf>
    <xf numFmtId="49" fontId="0" fillId="0" borderId="1" xfId="0" applyNumberFormat="1" applyBorder="1">
      <alignment vertical="center"/>
    </xf>
    <xf numFmtId="0" fontId="0" fillId="0" borderId="0" xfId="0" applyAlignment="1">
      <alignment vertical="center" wrapText="1"/>
    </xf>
    <xf numFmtId="0" fontId="7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177" fontId="1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14" fontId="0" fillId="0" borderId="0" xfId="0" applyNumberFormat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"/>
  <sheetViews>
    <sheetView tabSelected="1" workbookViewId="0">
      <selection activeCell="A1" sqref="$A1:$XFD1"/>
    </sheetView>
  </sheetViews>
  <sheetFormatPr defaultColWidth="9" defaultRowHeight="13.5" outlineLevelRow="6"/>
  <cols>
    <col min="2" max="2" width="6.625" customWidth="1"/>
    <col min="12" max="12" width="10.625" customWidth="1"/>
    <col min="13" max="13" width="11.75" customWidth="1"/>
    <col min="14" max="14" width="12.5" customWidth="1"/>
    <col min="15" max="15" width="6.25" customWidth="1"/>
    <col min="16" max="16" width="8" customWidth="1"/>
    <col min="17" max="17" width="12.125" customWidth="1"/>
  </cols>
  <sheetData>
    <row r="1" ht="103.5" spans="1:1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1" t="s">
        <v>10</v>
      </c>
      <c r="L1" s="15" t="s">
        <v>11</v>
      </c>
      <c r="M1" s="15" t="s">
        <v>12</v>
      </c>
      <c r="N1" s="1" t="s">
        <v>13</v>
      </c>
      <c r="O1" s="2" t="s">
        <v>14</v>
      </c>
      <c r="P1" s="2" t="s">
        <v>15</v>
      </c>
      <c r="Q1" s="15" t="s">
        <v>16</v>
      </c>
      <c r="R1" s="1" t="s">
        <v>17</v>
      </c>
    </row>
    <row r="2" ht="85.5" spans="1:18">
      <c r="A2" s="3" t="s">
        <v>18</v>
      </c>
      <c r="B2" s="3" t="s">
        <v>19</v>
      </c>
      <c r="C2" s="3" t="s">
        <v>20</v>
      </c>
      <c r="D2" s="3" t="s">
        <v>21</v>
      </c>
      <c r="E2" s="4" t="s">
        <v>22</v>
      </c>
      <c r="F2" s="3"/>
      <c r="G2" s="4" t="s">
        <v>23</v>
      </c>
      <c r="H2" s="5"/>
      <c r="I2" s="5"/>
      <c r="J2" s="5"/>
      <c r="K2" s="4" t="s">
        <v>24</v>
      </c>
      <c r="L2" s="16">
        <v>43228</v>
      </c>
      <c r="M2" s="16">
        <v>45054</v>
      </c>
      <c r="N2" s="5" t="s">
        <v>25</v>
      </c>
      <c r="O2" s="5">
        <v>0</v>
      </c>
      <c r="P2" s="5">
        <v>220822</v>
      </c>
      <c r="Q2" s="16">
        <v>43228</v>
      </c>
      <c r="R2" s="22"/>
    </row>
    <row r="3" ht="85.5" spans="1:18">
      <c r="A3" s="3" t="s">
        <v>18</v>
      </c>
      <c r="B3" s="3" t="s">
        <v>19</v>
      </c>
      <c r="C3" s="3" t="s">
        <v>20</v>
      </c>
      <c r="D3" s="3" t="s">
        <v>21</v>
      </c>
      <c r="E3" s="4" t="s">
        <v>26</v>
      </c>
      <c r="F3" s="5"/>
      <c r="G3" s="4" t="s">
        <v>27</v>
      </c>
      <c r="H3" s="5"/>
      <c r="I3" s="5"/>
      <c r="J3" s="5"/>
      <c r="K3" s="4" t="s">
        <v>28</v>
      </c>
      <c r="L3" s="16">
        <v>43228</v>
      </c>
      <c r="M3" s="16">
        <v>45054</v>
      </c>
      <c r="N3" s="5" t="s">
        <v>25</v>
      </c>
      <c r="O3" s="5">
        <v>0</v>
      </c>
      <c r="P3" s="5">
        <v>220822</v>
      </c>
      <c r="Q3" s="16">
        <v>43228</v>
      </c>
      <c r="R3" s="22"/>
    </row>
    <row r="4" ht="71.25" spans="1:18">
      <c r="A4" s="3" t="s">
        <v>18</v>
      </c>
      <c r="B4" s="6" t="s">
        <v>29</v>
      </c>
      <c r="C4" s="3" t="s">
        <v>20</v>
      </c>
      <c r="D4" s="7" t="s">
        <v>30</v>
      </c>
      <c r="E4" s="8" t="s">
        <v>31</v>
      </c>
      <c r="F4" s="9" t="s">
        <v>32</v>
      </c>
      <c r="G4" s="10"/>
      <c r="H4" s="10"/>
      <c r="I4" s="10"/>
      <c r="J4" s="10"/>
      <c r="K4" s="17" t="s">
        <v>33</v>
      </c>
      <c r="L4" s="18">
        <v>43227</v>
      </c>
      <c r="M4" s="16">
        <v>73050</v>
      </c>
      <c r="N4" s="5" t="s">
        <v>25</v>
      </c>
      <c r="O4" s="5">
        <v>0</v>
      </c>
      <c r="P4" s="5">
        <v>220822</v>
      </c>
      <c r="Q4" s="18">
        <v>43227</v>
      </c>
      <c r="R4" s="22"/>
    </row>
    <row r="5" ht="14.25" spans="1:17">
      <c r="A5" s="11"/>
      <c r="B5" s="12"/>
      <c r="C5" s="12"/>
      <c r="D5" s="12"/>
      <c r="K5" s="14"/>
      <c r="L5" s="19"/>
      <c r="M5" s="19"/>
      <c r="Q5" s="19"/>
    </row>
    <row r="6" ht="14.25" spans="1:17">
      <c r="A6" s="11"/>
      <c r="B6" s="11"/>
      <c r="C6" s="12"/>
      <c r="D6" s="11"/>
      <c r="E6" s="11"/>
      <c r="K6" s="20"/>
      <c r="L6" s="21"/>
      <c r="M6" s="19"/>
      <c r="Q6" s="19"/>
    </row>
    <row r="7" ht="14.25" spans="1:17">
      <c r="A7" s="13"/>
      <c r="B7" s="11"/>
      <c r="C7" s="12"/>
      <c r="D7" s="13"/>
      <c r="E7" s="14"/>
      <c r="K7" s="20"/>
      <c r="L7" s="19"/>
      <c r="M7" s="19"/>
      <c r="Q7" s="19"/>
    </row>
  </sheetData>
  <dataValidations count="13">
    <dataValidation type="textLength" operator="lessThanOrEqual" allowBlank="1" showInputMessage="1" showErrorMessage="1" errorTitle="行政许可决定书文号" error="提示：&#10;1）必填项&#10;2）必须是文本格式（中文输入法）&#10;3）限制长度：小于等于128汉字（包括标点符号）&#10;4）如前置许可无决定文书号，此处填文字“空”" promptTitle="行政许可决定书文号" prompt="提示：&#10;1）必填项&#10;2）必须是文本格式（中文输入法）&#10;3）限制长度：小于等于128汉字（包括标点符号）&#10;4）如前置许可无决定文书号，此处填文字“空”" sqref="A1 A2 A3 A4">
      <formula1>128</formula1>
    </dataValidation>
    <dataValidation allowBlank="1" showInputMessage="1" showErrorMessage="1" sqref="C1"/>
    <dataValidation type="textLength" operator="lessThanOrEqual" allowBlank="1" showInputMessage="1" showErrorMessage="1" errorTitle="许可内容" error="提示：&#10;1）必填项&#10;2）限制长度：小于等于2048汉字（包括标点符号）&#10;3）行政许可的详细内容" promptTitle="许可内容" prompt="提示：&#10;1）必填项&#10;2）限制长度：小于等于2048汉字（包括标点符号）&#10;3）行政许可的详细内容" sqref="D1 D5 D2:D3">
      <formula1>2048</formula1>
    </dataValidation>
    <dataValidation allowBlank="1" showInputMessage="1" showErrorMessage="1" errorTitle="行政相对人代码_1（统一社会信用代码）" error="提示：&#10;1）自然人此项空白&#10;2）若为非自然人，如果统一社会信用代码、组织机构代码、工商登记码、税务登记号、居民身份证号，5项必填1项。&#10;2）限制长度：小于等于64汉字（包括标点符号）" promptTitle="行政相对人代码_1（统一社会信用代码）" prompt="提示：&#10;1）自然人此项空白&#10;2）若为非自然人，如果统一社会信用代码、组织机构代码、工商登记码、税务登记号、居民身份证号，5项必填1项。&#10;2）限制长度：小于等于64汉字（包括标点符号）" sqref="F1 F2"/>
    <dataValidation type="textLength" operator="lessThanOrEqual" allowBlank="1" showInputMessage="1" showErrorMessage="1" errorTitle="行政相对人代码_2（组织机构代码）" error="提示：&#10;1）自然人此项空白&#10;2）若为非自然人，如果统一社会信用代码、组织机构代码、工商登记码、税务登记号、居民身份证号，5项必填1项。&#10;2）限制长度：小于等于64汉字（包括标点符号）" promptTitle="行政相对人代码_2（组织机构代码）" prompt="提示：&#10;1）自然人此项空白&#10;2）若为非自然人，如果统一社会信用代码、组织机构代码、工商登记码、税务登记号、居民身份证号，5项必填1项。&#10;2）限制长度：小于等于64汉字（包括标点符号）" sqref="G1">
      <formula1>64</formula1>
    </dataValidation>
    <dataValidation type="textLength" operator="lessThanOrEqual" allowBlank="1" showInputMessage="1" showErrorMessage="1" errorTitle="行政相对人代码_3（工商登记码）" error="提示：&#10;1）自然人此项空白&#10;2）若为非自然人，如果统一社会信用代码、组织机构代码、工商登记码、税务登记号、居民身份证号，5项必填1项。&#10;2）限制长度：小于等于64汉字（包括标点符号）" promptTitle="行政相对人代码_3（工商登记码）" prompt="提示：&#10;1）自然人此项空白&#10;2）若为非自然人，如果统一社会信用代码、组织机构代码、工商登记码、税务登记号、居民身份证号，5项必填1项。&#10;2）限制长度：小于等于64汉字（包括标点符号）" sqref="H1">
      <formula1>64</formula1>
    </dataValidation>
    <dataValidation type="textLength" operator="lessThanOrEqual" allowBlank="1" showInputMessage="1" showErrorMessage="1" errorTitle="行政相对人代码_4（税务登记号）" error="提示：&#10;1）自然人此项空白&#10;2）若为非自然人，如果统一社会信用代码、组织机构代码、工商登记码、税务登记号、居民身份证号，5项必填1项。&#10;2）限制长度：小于等于64汉字（包括标点符号）" promptTitle="行政相对人代码_4（税务登记号）" prompt="提示：&#10;1）自然人此项空白&#10;2）若为非自然人，如果统一社会信用代码、组织机构代码、工商登记码、税务登记号、居民身份证号，5项必填1项。&#10;2）限制长度：小于等于64汉字（包括标点符号）" sqref="I1">
      <formula1>64</formula1>
    </dataValidation>
    <dataValidation type="textLength" operator="lessThanOrEqual" allowBlank="1" showInputMessage="1" showErrorMessage="1" errorTitle="行政相对人代码_5（居民身份证号）" error="提示：&#10;1）自然人此项必填&#10;2）若为非自然人，如果统一社会信用代码、组织机构代码、工商登记码、税务登记号、居民身份证号，5项必填1项。&#10;2）限制长度：小于等于64汉字（包括标点符号）" promptTitle="行政相对人代码_5（居民身份证号）" prompt="提示：&#10;1）自然人此项必填&#10;2）若为非自然人，如果统一社会信用代码、组织机构代码、工商登记码、税务登记号、居民身份证号，5项必填1项。&#10;2）限制长度：小于等于64汉字（包括标点符号）" sqref="J1">
      <formula1>64</formula1>
    </dataValidation>
    <dataValidation type="date" operator="between" allowBlank="1" showInputMessage="1" showErrorMessage="1" errorTitle="许可决定日期" error="提示：&#10;1）必填项&#10;2）必须是日期格式&#10;3）如日期格式为:YYYY/MM/DD&#10;4）年份范围：1900/01/01-2099/12/31" promptTitle="许可决定日期" prompt="提示：&#10;1）必填项&#10;2）必须是日期格式&#10;3）如日期格式为:YYYY/MM/DD&#10;4）年份范围：1900/01/01-2099/12/31" sqref="L1">
      <formula1>1</formula1>
      <formula2>73050</formula2>
    </dataValidation>
    <dataValidation type="date" operator="between" allowBlank="1" showInputMessage="1" showErrorMessage="1" errorTitle="许可截止期" error="提示：&#10;1）选填项&#10;2）必须是日期格式&#10;3）如日期格式为:YYYY/MM/DD&#10;4）年份范围：1900/01/01-2099/12/31&#10;5）2099/12/31含义为长期" promptTitle="许可截止期" prompt="提示：&#10;1）选填项&#10;2）必须是日期格式&#10;3）如日期格式为:YYYY/MM/DD&#10;4）年份范围：1900/01/01-2099/12/31&#10;5）2099/12/31含义为长期" sqref="M1">
      <formula1>1</formula1>
      <formula2>73050</formula2>
    </dataValidation>
    <dataValidation type="date" operator="between" allowBlank="1" showInputMessage="1" showErrorMessage="1" errorTitle="数据更新时间戳" error="提示：&#10;1）必填项&#10;2）必须是日期格式&#10;3）如日期格式为:YYYY/MM/DD&#10;4）年份范围：1900/01/01-2099/12/31&#10;5）数据更新时间（戳）为数据上报部门归集到数据源单位的时间点。" promptTitle="数据更新时间戳" prompt="提示：&#10;1）必填项&#10;2）必须是日期格式&#10;3）如日期格式为:YYYY/MM/DD&#10;4）年份范围：1900/01/01-2099/12/31&#10;5）数据更新时间（戳）为数据上报部门归集到数据源单位的时间点。" sqref="Q1">
      <formula1>1</formula1>
      <formula2>73050</formula2>
    </dataValidation>
    <dataValidation type="list" allowBlank="1" showInputMessage="1" showErrorMessage="1" errorTitle="审批类比" error="提示：&#10;1）必填项&#10;2）类别内容：&#10;    普通&#10;    特许&#10;    认可&#10;    核准&#10;    登记&#10;    其他（备注注明）&#10;3）限制长度：小于等于16汉字（包括标点符号）" promptTitle="审批类别" prompt="提示：&#10;1）必填项&#10;2）类别内容：&#10;    普通&#10;    特许&#10;    认可&#10;    核准&#10;    登记&#10;    其他（备注注明）&#10;3）限制长度：小于等于16汉字（包括标点符号）" sqref="C4 C5 C6 C7 C2:C3">
      <formula1>"普通,特许,认可,核准,登记,其他（备注注明）"</formula1>
    </dataValidation>
    <dataValidation type="textLength" operator="lessThanOrEqual" allowBlank="1" showInputMessage="1" showErrorMessage="1" errorTitle="错误" error="项目名称标准：&#10;1）必填项&#10;2）必须是文本格式（中文输入法）&#10;3）限制长度：小于等于256汉字（包括标点符号）" promptTitle="项目名称" prompt="提示：&#10;1）必填项&#10;2）必须是文本格式（中文输入法）&#10;3）限制长度：小于等于256汉字（包括标点符号）" sqref="B5 B2:B3">
      <formula1>256</formula1>
    </dataValidation>
  </dataValidations>
  <pageMargins left="0.75" right="0.75" top="1" bottom="1" header="0.511805555555556" footer="0.511805555555556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陌上花開</cp:lastModifiedBy>
  <dcterms:created xsi:type="dcterms:W3CDTF">2018-02-27T11:14:00Z</dcterms:created>
  <dcterms:modified xsi:type="dcterms:W3CDTF">2018-10-19T07:17:00Z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